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bookViews>
    <workbookView xWindow="630" yWindow="555" windowWidth="14055" windowHeight="9405"/>
  </bookViews>
  <sheets>
    <sheet name="ANALYSIS" sheetId="2" r:id="rId1"/>
    <sheet name="Form Responses 1" sheetId="1" r:id="rId2"/>
  </sheets>
  <calcPr calcId="144525"/>
  <pivotCaches>
    <pivotCache cacheId="4" r:id="rId3"/>
  </pivotCaches>
</workbook>
</file>

<file path=xl/calcChain.xml><?xml version="1.0" encoding="utf-8"?>
<calcChain xmlns="http://schemas.openxmlformats.org/spreadsheetml/2006/main">
  <c r="O6" i="2" l="1"/>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 i="2"/>
</calcChain>
</file>

<file path=xl/sharedStrings.xml><?xml version="1.0" encoding="utf-8"?>
<sst xmlns="http://schemas.openxmlformats.org/spreadsheetml/2006/main" count="13837" uniqueCount="1969">
  <si>
    <t>Timestamp</t>
  </si>
  <si>
    <t>Email Address</t>
  </si>
  <si>
    <t>Score</t>
  </si>
  <si>
    <t>NAME OF THE STUDENT</t>
  </si>
  <si>
    <t>SCHOOL CODE ( EXAMPLE KV NO 01 BHOPAL 0134 AND SHOULD BE FOUR DIGIT )</t>
  </si>
  <si>
    <t>NAME OF KENDRIYA VIDYALAYA</t>
  </si>
  <si>
    <t>ROLL NUMBER</t>
  </si>
  <si>
    <t xml:space="preserve">CLASS </t>
  </si>
  <si>
    <t>SECTION</t>
  </si>
  <si>
    <t>QUESTION NO.1 Which among the following is not the correct characteristics of business risks.</t>
  </si>
  <si>
    <t>QUESTION NO.2. The position of an enterprise in relation to its competitors is termed as</t>
  </si>
  <si>
    <t xml:space="preserve">QUESTION NO 3.  Which among the following is incorrect statement </t>
  </si>
  <si>
    <t>QUESTION NO 4. Natural calamities, change in demand and prices, changes in government policies and prices, improvement in technology, etc., are some of the examples of uncertainty which create risks for business. Which of the following best highlights the features of the risk</t>
  </si>
  <si>
    <t>QUESTION NO 5.  All activities involving the removal of hindrances in the process of exchange are included in ……………………..</t>
  </si>
  <si>
    <t>Question 6. This type of Hundi is payable to any person and no liability on oner who received payment, but payment  is done over a fixed term. The Hundi discussed in above lines is</t>
  </si>
  <si>
    <t>QUESTION N0 7.  The industry which combines various ingredients into a new product is known as</t>
  </si>
  <si>
    <t xml:space="preserve">QUESTION NO. 8.  Specialized knowledge and skill is needed in 
</t>
  </si>
  <si>
    <r>
      <t>QUESTION NO. 9</t>
    </r>
    <r>
      <rPr>
        <b/>
        <sz val="10"/>
        <color theme="1"/>
        <rFont val="Arial"/>
      </rPr>
      <t xml:space="preserve">  </t>
    </r>
    <r>
      <rPr>
        <sz val="10"/>
        <color theme="1"/>
        <rFont val="Arial"/>
      </rPr>
      <t>Assertion (A): Business enterprises exist to satisfy consumer needs.
Reasoning (R): Business enterprises focus on profit maximization.</t>
    </r>
  </si>
  <si>
    <r>
      <t>QUESTION NO. 10</t>
    </r>
    <r>
      <rPr>
        <b/>
        <sz val="10"/>
        <color theme="1"/>
        <rFont val="Arial"/>
      </rPr>
      <t xml:space="preserve">  </t>
    </r>
    <r>
      <rPr>
        <sz val="10"/>
        <color theme="1"/>
        <rFont val="Arial"/>
      </rPr>
      <t>Which type of auxiliary to trade is best depicted in the  figure?</t>
    </r>
  </si>
  <si>
    <t>tamanna8-a4836.bpl@kvsrobpl.online</t>
  </si>
  <si>
    <t xml:space="preserve">Tamanna kushwah </t>
  </si>
  <si>
    <t>KHANDWA</t>
  </si>
  <si>
    <t>IX</t>
  </si>
  <si>
    <t>A</t>
  </si>
  <si>
    <t>(b) Business risks are due to uncertainties</t>
  </si>
  <si>
    <t>(c) Market Standing</t>
  </si>
  <si>
    <t>(c) The enterprises might lose business and may be unable to earn profit. This is essential for its own survival and prosperity.</t>
  </si>
  <si>
    <t>(b) Business risks arise due to uncertainties</t>
  </si>
  <si>
    <t>(a) Commerce</t>
  </si>
  <si>
    <t>(a) Dhani-jog</t>
  </si>
  <si>
    <t>(d) Synthetic Industry</t>
  </si>
  <si>
    <t>(a) Economic Activity</t>
  </si>
  <si>
    <t>(b)B) Both A and R are true, but R does not explain A</t>
  </si>
  <si>
    <t>(b) Insurance</t>
  </si>
  <si>
    <t>ayushisolanki004@gmail.com</t>
  </si>
  <si>
    <t>hudsf</t>
  </si>
  <si>
    <t>0134</t>
  </si>
  <si>
    <t>BHOPAL NO 01</t>
  </si>
  <si>
    <t>XI</t>
  </si>
  <si>
    <t>B</t>
  </si>
  <si>
    <t>(a) Loss is the reward for risk-bearing</t>
  </si>
  <si>
    <t>(b) Obsessed with profit, business managers may neglect all other responsibilities towards customers, employees, investors and society at large.</t>
  </si>
  <si>
    <t>(a) Risk is an essential part of every business</t>
  </si>
  <si>
    <t>(a) Both A and R are true, and R explains A</t>
  </si>
  <si>
    <t>krish11-c08106.dwx@kvsrobpl.online</t>
  </si>
  <si>
    <t>krish yadav</t>
  </si>
  <si>
    <t>DEWAS</t>
  </si>
  <si>
    <t>C</t>
  </si>
  <si>
    <t>(c) Degree of risk depends mainly upon the nature and size of business</t>
  </si>
  <si>
    <t>(c) Firman-jog</t>
  </si>
  <si>
    <t>sohan11-c07795.dwx@kvsrobpl.online</t>
  </si>
  <si>
    <t>sohan uikey</t>
  </si>
  <si>
    <t>(d) Degree of risk depends mainly upon the nature and size of business</t>
  </si>
  <si>
    <t>(a) Market survival</t>
  </si>
  <si>
    <t>(b) Sah-jog</t>
  </si>
  <si>
    <t>(c) Assembling Industry</t>
  </si>
  <si>
    <t>(c) Both (a) and (b)</t>
  </si>
  <si>
    <t>satyam11-c08093.dwx@kvsrobpl.online</t>
  </si>
  <si>
    <t>SATYAM CHOUHAN</t>
  </si>
  <si>
    <t>Dewas@1101</t>
  </si>
  <si>
    <t>(d) None of the above</t>
  </si>
  <si>
    <t>(d) Trade</t>
  </si>
  <si>
    <t>hemant11-c08091.dwx@kvsrobpl.online</t>
  </si>
  <si>
    <t>hemant bodana</t>
  </si>
  <si>
    <t>riya11-c08128.dwx@kvsrobpl.online</t>
  </si>
  <si>
    <t>Riya Gupta</t>
  </si>
  <si>
    <t>(d) Every business is an attempt to reap more than what has been invested, and profit is the excess of revenue over cost. Profit may be regarded as an essential and only objective of business</t>
  </si>
  <si>
    <t>(c) Industry</t>
  </si>
  <si>
    <t>(a) Analytical Industry</t>
  </si>
  <si>
    <t>harshita11-c08049.dwx@kvsrobpl.online</t>
  </si>
  <si>
    <t>Harshita Manwatkar</t>
  </si>
  <si>
    <t>subodh11-c07822.dwx@kvsrobpl.online</t>
  </si>
  <si>
    <t>Subodh Yadav</t>
  </si>
  <si>
    <t>(c) Risk is an essential component of every business</t>
  </si>
  <si>
    <t>(d) Dekhan-har</t>
  </si>
  <si>
    <t>avani11-c10327.dwx@kvsrobpl.online</t>
  </si>
  <si>
    <t>Avani Billore</t>
  </si>
  <si>
    <t>(d) None of these</t>
  </si>
  <si>
    <t>(b) Processing Industry</t>
  </si>
  <si>
    <t>(c ) A is true, but R is false</t>
  </si>
  <si>
    <t>pulkit11b4910bhind@kvsrobpl.online</t>
  </si>
  <si>
    <t xml:space="preserve">Pulkit Agrawal </t>
  </si>
  <si>
    <t>BHIND</t>
  </si>
  <si>
    <t>sumit11b4906bhind@kvsrobpl.online</t>
  </si>
  <si>
    <t>SUMIT SHARMA</t>
  </si>
  <si>
    <t>(b) Growth</t>
  </si>
  <si>
    <t>(a) Banking</t>
  </si>
  <si>
    <t>anshdeep11b4904bhind@kvsrobpl.online</t>
  </si>
  <si>
    <t>ANSHDEEP SINGH BHADOURIYA</t>
  </si>
  <si>
    <t>vanshika11-c09722.dwx@kvsrobpl.online</t>
  </si>
  <si>
    <t xml:space="preserve">Vanshika Choudhary </t>
  </si>
  <si>
    <t>jyoti11b4909bhind@kvsrobpl.online</t>
  </si>
  <si>
    <t>jyot isingh</t>
  </si>
  <si>
    <t>08</t>
  </si>
  <si>
    <t>(c) Transport</t>
  </si>
  <si>
    <t>somya11b4901bhind@kvsrobpl.online</t>
  </si>
  <si>
    <t>SOMYA SHIVHARE</t>
  </si>
  <si>
    <t>khushi11b4911bhind@kvsrobpl.online</t>
  </si>
  <si>
    <t>KHUSHI</t>
  </si>
  <si>
    <t>isha11b3096bhind@kvsrobpl.online</t>
  </si>
  <si>
    <t>ISHA SINGH</t>
  </si>
  <si>
    <t>kajal11b3350bhind@kvsrobpl.online</t>
  </si>
  <si>
    <t>kajal yadav</t>
  </si>
  <si>
    <t>vaishnavi11b3887bhind@kvsrobpl.online</t>
  </si>
  <si>
    <t>VAISHNAVI KUSHWAH</t>
  </si>
  <si>
    <t>kiran11-b.sehore@kvsrobpl.online</t>
  </si>
  <si>
    <t>KIRAN VERMA</t>
  </si>
  <si>
    <t>SEHORE</t>
  </si>
  <si>
    <t>(a) too much emphasis on profit to the exclusion of other objectives can be dangerous for good business.</t>
  </si>
  <si>
    <t>(d) A is false, but R is true</t>
  </si>
  <si>
    <t>barsha11b3069bhind@kvsrobpl.online</t>
  </si>
  <si>
    <t>BARSHA TOMAR</t>
  </si>
  <si>
    <t>priyanshi11b3046bhind@kvsrobpl.online</t>
  </si>
  <si>
    <t>PRIYANSHI RAJAWAT</t>
  </si>
  <si>
    <t>priyanka11b4935bhind@kvsrobpl.online</t>
  </si>
  <si>
    <t xml:space="preserve">PRIYANA SHARMA </t>
  </si>
  <si>
    <t>kunal11b4744bhind@kvsrobpl.online</t>
  </si>
  <si>
    <t>Kunal Parmar</t>
  </si>
  <si>
    <t>aarya11b4761bhind@kvsrobpl.online</t>
  </si>
  <si>
    <t>AARYA RAJAWAT</t>
  </si>
  <si>
    <t>03</t>
  </si>
  <si>
    <t>kanishkajat11-b.sehore@kvsrobpl.online</t>
  </si>
  <si>
    <t>KANISHKA JAT</t>
  </si>
  <si>
    <t>deepali11-b.sehore@kvsrobpl.online</t>
  </si>
  <si>
    <t>DEEPALI RALYAVNA</t>
  </si>
  <si>
    <t>aaradhya11-b.sehore@kvsrobpl.online</t>
  </si>
  <si>
    <t>Aaradhya tripathi</t>
  </si>
  <si>
    <t>neeraj11-b3228.rajgarh@kvsrobpl.online</t>
  </si>
  <si>
    <t xml:space="preserve">NEERAJ VERMA </t>
  </si>
  <si>
    <t>RAJGARH</t>
  </si>
  <si>
    <t>geetesh10-a3650.rajgarh@kvsrobpl.online</t>
  </si>
  <si>
    <t>GEETESH SHARMA</t>
  </si>
  <si>
    <t>aarohi11b4903bhind@kvsrobpl.online</t>
  </si>
  <si>
    <t>AAROHI JAIN</t>
  </si>
  <si>
    <t>02</t>
  </si>
  <si>
    <t>sudeep11b4905bhind@kvsrobpl.online</t>
  </si>
  <si>
    <t>SUDEEP</t>
  </si>
  <si>
    <t>samridhi11-b.sehore@kvsrobpl.online</t>
  </si>
  <si>
    <t>SAMRIDDHI BHAVSAR</t>
  </si>
  <si>
    <t>shiv11b4773bhind@kvsrobpl.online</t>
  </si>
  <si>
    <t xml:space="preserve">shiv pratap singh tomar </t>
  </si>
  <si>
    <t>(b) Business</t>
  </si>
  <si>
    <t>tanvi11-b.sehore@kvsrobpl.online</t>
  </si>
  <si>
    <t>TANVI SHARMA</t>
  </si>
  <si>
    <t>hushita11-b.sehore@kvsrobpl.online</t>
  </si>
  <si>
    <t xml:space="preserve">Hushita Rana </t>
  </si>
  <si>
    <t>khushi11-b.sehore@kvsrobpl.online</t>
  </si>
  <si>
    <t>KHUSHI MALPANI</t>
  </si>
  <si>
    <t>ankita11b4907bhind@kvsrobpl.online</t>
  </si>
  <si>
    <t>ANKITA BHADOURIYA</t>
  </si>
  <si>
    <t>VI</t>
  </si>
  <si>
    <t>vidhi11-b.sehore@kvsrobpl.online</t>
  </si>
  <si>
    <t>VIDHI DABI</t>
  </si>
  <si>
    <t>(d) Warehousing</t>
  </si>
  <si>
    <t>saksham11b4453bhind@kvsrobpl.online</t>
  </si>
  <si>
    <t>SAKSHAM SHARMA</t>
  </si>
  <si>
    <t>(b) Non-Economic activity</t>
  </si>
  <si>
    <t>jayshree11-b.sehore@kvsrobpl.online</t>
  </si>
  <si>
    <t>JAYASHREE MAITY</t>
  </si>
  <si>
    <t>shubham10-a3072.rajgarh@kvsrobpl.online</t>
  </si>
  <si>
    <t>Shubham solanki</t>
  </si>
  <si>
    <t>chahat11-b00633.rsn@kvsrobpl.online</t>
  </si>
  <si>
    <t xml:space="preserve">CHAHAT MARAN </t>
  </si>
  <si>
    <t>RAISEN</t>
  </si>
  <si>
    <t>suhani11-b00784.rsn@kvsrobpl.online</t>
  </si>
  <si>
    <t>Suhani yadav</t>
  </si>
  <si>
    <t>saumya11-b01300.rsn@kvsrobpl.online</t>
  </si>
  <si>
    <t>Saumya Prajapati</t>
  </si>
  <si>
    <t>tamanna11-b00719.rsn@kvsrobpl.online</t>
  </si>
  <si>
    <t>TAMANNA SINGROLI</t>
  </si>
  <si>
    <t>paridhi11-b.sehore@kvsrobpl.online</t>
  </si>
  <si>
    <t>PARIDHI VIJAYVARGIYA</t>
  </si>
  <si>
    <t>swapnilnigam11-b4438.rajgarh@kvsrobpl.online</t>
  </si>
  <si>
    <t xml:space="preserve">SWAPNIL NIGAM </t>
  </si>
  <si>
    <t>adityadangi11-b4439.rajgarh@kvsrobpl.online</t>
  </si>
  <si>
    <t>ADITYADANGI</t>
  </si>
  <si>
    <t>naitiksinghsolanki11-b4452.rajgarh@kvsrobpl.online</t>
  </si>
  <si>
    <t>NAITIK SINGH SOLANKI</t>
  </si>
  <si>
    <t>pratikshaverma11-b4442.rajgarh@kvsrobpl.online</t>
  </si>
  <si>
    <t>pratiksha verma</t>
  </si>
  <si>
    <t>subhana9-b3042.rajgarh@kvsrobpl.online</t>
  </si>
  <si>
    <t>ARUN RAJ GEHLOT</t>
  </si>
  <si>
    <t>ananya11-b3706.5gwl@kvsrobpl.online</t>
  </si>
  <si>
    <t>Ananya Sengar</t>
  </si>
  <si>
    <t>GWALIOR NO 05</t>
  </si>
  <si>
    <t>07</t>
  </si>
  <si>
    <t>anant11-b00597.rsn@kvsrobpl.online</t>
  </si>
  <si>
    <t>anant thakur</t>
  </si>
  <si>
    <t>kvs2022</t>
  </si>
  <si>
    <t>priyanshi11-b00758.rsn@kvsrobpl.online</t>
  </si>
  <si>
    <t>priyanshi  gour</t>
  </si>
  <si>
    <t>(d) Only (b).</t>
  </si>
  <si>
    <t>vansh11-b01195.rsn@kvsrobpl.online</t>
  </si>
  <si>
    <t>Vamsh Verma</t>
  </si>
  <si>
    <t>sanskar11-b00594.rsn@kvsrobpl.online</t>
  </si>
  <si>
    <t>Sanskar chandra</t>
  </si>
  <si>
    <t>aryan11-b5511.5gwl@kvsrobpl.online</t>
  </si>
  <si>
    <t xml:space="preserve">ARYAN SINGH CHAUHAN </t>
  </si>
  <si>
    <t>tanmay11-b5513.5gwl@kvsrobpl.online</t>
  </si>
  <si>
    <t>tanmay samele</t>
  </si>
  <si>
    <t>krishna11-b00386.rsn@kvsrobpl.online</t>
  </si>
  <si>
    <t>krishsha</t>
  </si>
  <si>
    <t>kvraisen2022</t>
  </si>
  <si>
    <t>mahak11-c07898.dwx@kvsrobpl.online</t>
  </si>
  <si>
    <t>Mahak sonone</t>
  </si>
  <si>
    <t>shreya11-c08089.dwx@kvsrobpl.online</t>
  </si>
  <si>
    <t>Shreya singh</t>
  </si>
  <si>
    <t>gaurav11-b4266.5gwl@kvsrobpl.online</t>
  </si>
  <si>
    <t>gaurav solanki</t>
  </si>
  <si>
    <t>deeksha11-b00358.rsn@kvsrobpl.online</t>
  </si>
  <si>
    <t>Deeksha Ahirwar</t>
  </si>
  <si>
    <t>mansi11-b.sehore@kvsrobpl.online</t>
  </si>
  <si>
    <t xml:space="preserve">Mansi Soni </t>
  </si>
  <si>
    <t>kanishkagupta11-b4449.rajgarh@kvsrobpl.online</t>
  </si>
  <si>
    <t xml:space="preserve">KANISHKA GUPTA </t>
  </si>
  <si>
    <t>aditi11-b00625.rsn@kvsrobpl.online</t>
  </si>
  <si>
    <t>Aditi Dhakad</t>
  </si>
  <si>
    <t>kanishka11-b.sehore@kvsrobpl.online</t>
  </si>
  <si>
    <t>kanishka goswami</t>
  </si>
  <si>
    <t>harsh11-b00724.rsn@kvsrobpl.online</t>
  </si>
  <si>
    <t xml:space="preserve">harsh yadav </t>
  </si>
  <si>
    <t>sandhya11-b.sehore@kvsrobpl.online</t>
  </si>
  <si>
    <t>sandhya verma</t>
  </si>
  <si>
    <t>bhaktigupta11-b4440.rajgarh@kvsrobpl.online</t>
  </si>
  <si>
    <t>BHAKTI GUPTA</t>
  </si>
  <si>
    <t>tashuumath11-b4441.rajgarh@kvsrobpl.online</t>
  </si>
  <si>
    <t>TASHU UMATH</t>
  </si>
  <si>
    <t>kajal11-b3720.5gwl@kvsrobpl.online</t>
  </si>
  <si>
    <t>kajal</t>
  </si>
  <si>
    <t>divyanshi11-b.sehore@kvsrobpl.online</t>
  </si>
  <si>
    <t xml:space="preserve">divyanshi malviya </t>
  </si>
  <si>
    <t>gouri11-b01692.rsn@kvsrobpl.online</t>
  </si>
  <si>
    <t>gouri dhakad</t>
  </si>
  <si>
    <t>siddharth11-b.sehore@kvsrobpl.online</t>
  </si>
  <si>
    <t>Siddharth Farela</t>
  </si>
  <si>
    <t>pranavgupta11-b4444.rajgarh@kvsrobpl.online</t>
  </si>
  <si>
    <t>PRANAV GUPTA</t>
  </si>
  <si>
    <t>khushi11-b00746.rsn@kvsrobpl.online</t>
  </si>
  <si>
    <t>KHUSHI GOUR</t>
  </si>
  <si>
    <t>antony11-b00638.rsn@kvsrobpl.online</t>
  </si>
  <si>
    <t>ANTONY EKKA</t>
  </si>
  <si>
    <t>maaz11-b00838.rsn@kvsrobpl.online</t>
  </si>
  <si>
    <t>MAAZ KHAN</t>
  </si>
  <si>
    <t>sakshi11-c08037.dwx@kvsrobpl.online</t>
  </si>
  <si>
    <t>sakshi chouhan</t>
  </si>
  <si>
    <t>janhvisharma11-b4446.rajgarh@kvsrobpl.online</t>
  </si>
  <si>
    <t>JANHVI SHARMA</t>
  </si>
  <si>
    <t>05</t>
  </si>
  <si>
    <t>khushibee11-b4450.rajgarh@kvsrobpl.online</t>
  </si>
  <si>
    <t>KHUSHI BEE</t>
  </si>
  <si>
    <t>prachi11bkvitarsicpe@kvsrobpl.online</t>
  </si>
  <si>
    <t>PRACHI BANDRE</t>
  </si>
  <si>
    <t>ITARSI NO 02 CPE</t>
  </si>
  <si>
    <t>radhagupta11-b4447.rajgarh@kvsrobpl.online</t>
  </si>
  <si>
    <t>RADHAGUPTA</t>
  </si>
  <si>
    <t>naincybanshiwal11-b4445.rajgarh@kvsrobpl.online</t>
  </si>
  <si>
    <t>NAINCY BANSHIWAL1</t>
  </si>
  <si>
    <t>09</t>
  </si>
  <si>
    <t>shraddha11bkvitarsicpe@kvsrobpl.online</t>
  </si>
  <si>
    <t>Shraddha Ghate</t>
  </si>
  <si>
    <t>kavya11-b01076.rsn@kvsrobpl.online</t>
  </si>
  <si>
    <t>kavya gupta</t>
  </si>
  <si>
    <t>satyam11-b00352.rsn@kvsrobpl.online</t>
  </si>
  <si>
    <t>SATYAM PURVIYA</t>
  </si>
  <si>
    <t>nainakshi11-b5521.5gwl@kvsrobpl.online</t>
  </si>
  <si>
    <t>NAINAKSHI RANA</t>
  </si>
  <si>
    <t>aayush11-b.sehore@kvsrobpl.online</t>
  </si>
  <si>
    <t>aayush khandelwal</t>
  </si>
  <si>
    <t>01</t>
  </si>
  <si>
    <t>sahils11bkvitarsicpe@kvsrobpl.online</t>
  </si>
  <si>
    <t xml:space="preserve">SAHIL SAHA </t>
  </si>
  <si>
    <t>tanmay11bkvitarsicpe@kvsrobpl.online</t>
  </si>
  <si>
    <t>TANMAY ROHARE</t>
  </si>
  <si>
    <t>kumkum11bkvitarsicpe@kvsrobpl.online</t>
  </si>
  <si>
    <t>KUMKUM CHOUDHARY</t>
  </si>
  <si>
    <t>priyanshic11bkvitarsicpe@kvsrobpl.online</t>
  </si>
  <si>
    <t>PRIYANSHI CHOUREY</t>
  </si>
  <si>
    <t>radhika11bkvitarsicpe@kvsrobpl.online</t>
  </si>
  <si>
    <t xml:space="preserve">RADHIKA VERMA </t>
  </si>
  <si>
    <t>nirbhay11-b.sehore@kvsrobpl.online</t>
  </si>
  <si>
    <t>Nirbhay Yadav</t>
  </si>
  <si>
    <t>nayan11bkvitarsicpe@kvsrobpl.online</t>
  </si>
  <si>
    <t>NAYAN THOMRE</t>
  </si>
  <si>
    <t>anuj11bkvitarsicpe@kvsrobpl.online</t>
  </si>
  <si>
    <t>ANUJ VERMA</t>
  </si>
  <si>
    <t>krishna11bkvitarsicpe@kvsrobpl.online</t>
  </si>
  <si>
    <t>krishna namdeo</t>
  </si>
  <si>
    <t>swati11-b5520.5gwl@kvsrobpl.online</t>
  </si>
  <si>
    <t>Swati Rajpt</t>
  </si>
  <si>
    <t>divyansh11-b.sehore@kvsrobpl.online</t>
  </si>
  <si>
    <t>divyanshu agrawal</t>
  </si>
  <si>
    <t>madhavi11-b5517.5gwl@kvsrobpl.online</t>
  </si>
  <si>
    <t>MADHAVI</t>
  </si>
  <si>
    <t>sunidhi11-b00628.rsn@kvsrobpl.online</t>
  </si>
  <si>
    <t xml:space="preserve">sunidhi kushwaha </t>
  </si>
  <si>
    <t xml:space="preserve">                                                                                                                                                                                                                                                                                   5vonz26                                                                          </t>
  </si>
  <si>
    <t>nehal11-b5514.5gwl@kvsrobpl.online</t>
  </si>
  <si>
    <t>nehal</t>
  </si>
  <si>
    <t>minjal11akvitarsicpe@kvsrobpl.online</t>
  </si>
  <si>
    <t>MINJAL SINGH MARKAM</t>
  </si>
  <si>
    <t>gotam11bkvitarsicpe@kvsrobpl.online</t>
  </si>
  <si>
    <t xml:space="preserve">Goutam chourey  </t>
  </si>
  <si>
    <t>ashwin11-b4476.rajgarh@kvsrobpl.online</t>
  </si>
  <si>
    <t>ASHWIN DANGI</t>
  </si>
  <si>
    <t>shambhavi11bkvitarsicpe@kvsrobpl.online</t>
  </si>
  <si>
    <t>SHAMBHAVI TIWARI</t>
  </si>
  <si>
    <t>vaishnavi11bkvitarsicpe@kvsrobpl.online</t>
  </si>
  <si>
    <t>VAISHNAVI RAWAT</t>
  </si>
  <si>
    <t>uday11-b.sehore@kvsrobpl.online</t>
  </si>
  <si>
    <t xml:space="preserve">uday kushwaha </t>
  </si>
  <si>
    <t>dhruv11-b.sehore@kvsrobpl.online</t>
  </si>
  <si>
    <t xml:space="preserve">DHRUV BHERVE </t>
  </si>
  <si>
    <t>naveen11-b.sehore@kvsrobpl.online</t>
  </si>
  <si>
    <t>Navin chandravanshi</t>
  </si>
  <si>
    <t>madhur11-b.sehore@kvsrobpl.online</t>
  </si>
  <si>
    <t>MADHUR KELODIYA</t>
  </si>
  <si>
    <t>parth11-b00400.rsn@kvsrobpl.online</t>
  </si>
  <si>
    <t>PARTH BHATNAGAR</t>
  </si>
  <si>
    <t>ghanishth11-b.sehore@kvsrobpl.online</t>
  </si>
  <si>
    <t>ghanishth kumar daswani</t>
  </si>
  <si>
    <t>mohit11bkvitarsicpe@kvsrobpl.online</t>
  </si>
  <si>
    <t>mohit dubey</t>
  </si>
  <si>
    <t>alfaiz11b3354bwh@kvsrobpl.online</t>
  </si>
  <si>
    <t>Alfaiz mirza</t>
  </si>
  <si>
    <t>BARWAH</t>
  </si>
  <si>
    <t>108811bjay5125@kvsrobpl.online</t>
  </si>
  <si>
    <t>JAY VARMA</t>
  </si>
  <si>
    <t>rishi11-b00338.rsn@kvsrobpl.online</t>
  </si>
  <si>
    <t>rishi patker</t>
  </si>
  <si>
    <t>tanish11-b.sehore@kvsrobpl.online</t>
  </si>
  <si>
    <t>TANISH BAGENIA</t>
  </si>
  <si>
    <t>108811bvedansh5142@kvsrobpl.online</t>
  </si>
  <si>
    <t>vedaNSH NIGAM</t>
  </si>
  <si>
    <t>VEDANSH NIGAM</t>
  </si>
  <si>
    <t>amit11-b.sehore@kvsrobpl.online</t>
  </si>
  <si>
    <t>AMITPARMAR</t>
  </si>
  <si>
    <t>kumari11-b5515.5gwl@kvsrobpl.online</t>
  </si>
  <si>
    <t>KUMARI ANAMIKA SHARMA</t>
  </si>
  <si>
    <t>108811bamrat5124@kvsrobpl.online</t>
  </si>
  <si>
    <t>AMRAT CHOUDHARY</t>
  </si>
  <si>
    <t>jatin11bkvitarsiof@kvsrobpl.online</t>
  </si>
  <si>
    <t>jatin</t>
  </si>
  <si>
    <t>ITARSI NO 01 ORDNANCE FACTORY</t>
  </si>
  <si>
    <t>yash11-b.sehore@kvsrobpl.online</t>
  </si>
  <si>
    <t>YASH DABI</t>
  </si>
  <si>
    <t>108811batharv5128@kvsrobpl.online</t>
  </si>
  <si>
    <t>ATHARV JAT</t>
  </si>
  <si>
    <t>108811bkhushi5131@kvsrobpl.online</t>
  </si>
  <si>
    <t>KHUSHI LOTH</t>
  </si>
  <si>
    <t>108811bmekalraj5135@kvsrobpl.online</t>
  </si>
  <si>
    <t>MEKAL RAJ CHOUHAN</t>
  </si>
  <si>
    <t>108811bpiyush5136@kvsrobpl.online</t>
  </si>
  <si>
    <t>PIYUSH JADHAV</t>
  </si>
  <si>
    <t>luckey11b5150bwh@kvsrobpl.online</t>
  </si>
  <si>
    <t>Lucky Achale</t>
  </si>
  <si>
    <t>108811bakshat5126@kvsrobpl.online</t>
  </si>
  <si>
    <t>AKSHAT JAISWAL</t>
  </si>
  <si>
    <t>harshvardhan11-b5518.5gwl@kvsrobpl.online</t>
  </si>
  <si>
    <t>harshvardhan khare</t>
  </si>
  <si>
    <t>108811bkrishna5132@kvsrobpl.online</t>
  </si>
  <si>
    <t>KRISHNA VYAS</t>
  </si>
  <si>
    <t>aryan11-b.sehore@kvsrobpl.online</t>
  </si>
  <si>
    <t>ARYAN VERMA</t>
  </si>
  <si>
    <t>108811bkrishna5129@kvsrobpl.online</t>
  </si>
  <si>
    <t>KRISHNA  YADAV</t>
  </si>
  <si>
    <t>adarsh11bkvitarsiof@kvsrobpl.online</t>
  </si>
  <si>
    <t>ADARSH ANIL MORE</t>
  </si>
  <si>
    <t>dipesh11b5154bwh@kvsrobpl.online</t>
  </si>
  <si>
    <t>DIPESH TOMAR</t>
  </si>
  <si>
    <t>kashi11b5151bwh@kvsrobpl.online</t>
  </si>
  <si>
    <t>KASHI JAT</t>
  </si>
  <si>
    <t>108811bdeep5127@kvsrobpl.online</t>
  </si>
  <si>
    <t>DEEP JAT</t>
  </si>
  <si>
    <t>aarya11-c10320.dwx@kvsrobpl.online</t>
  </si>
  <si>
    <t xml:space="preserve">Aarya Saxena </t>
  </si>
  <si>
    <t>shivam11b5152bwh@kvsrobpl.online</t>
  </si>
  <si>
    <t>shivam adlak</t>
  </si>
  <si>
    <t>kaushiki11b3421bwh@kvsrobpl.online</t>
  </si>
  <si>
    <t>kaushiki soni</t>
  </si>
  <si>
    <t>rohit11bkvitarsiof@kvsrobpl.online</t>
  </si>
  <si>
    <t>ROHIT MEHRA</t>
  </si>
  <si>
    <t>rohit11-c07895.dwx@kvsrobpl.online</t>
  </si>
  <si>
    <t>rohit bilwal</t>
  </si>
  <si>
    <t>surmani11-c08158.dwx@kvsrobpl.online</t>
  </si>
  <si>
    <t xml:space="preserve">SURTMANI CHAURASIYA </t>
  </si>
  <si>
    <t>108811brounak@kvsrobpl.online</t>
  </si>
  <si>
    <t>ROUNAK PAWAR</t>
  </si>
  <si>
    <t>108811bprachi5123@kvsrobpl.online</t>
  </si>
  <si>
    <t>PRACHI CHOUDHARY</t>
  </si>
  <si>
    <t>108811bpriyanshi5137@kvsrobpl.online</t>
  </si>
  <si>
    <t>PRIYANSHI KARMA</t>
  </si>
  <si>
    <t>108811bsarojini5133@kvsrobpl.online</t>
  </si>
  <si>
    <t>SAROJINI CHOPDA</t>
  </si>
  <si>
    <t>108811bdevanshi5141@kvsrobpl.online</t>
  </si>
  <si>
    <t>DEVANSHI JAIN</t>
  </si>
  <si>
    <t>khushi11b5135bwh@kvsrobpl.online</t>
  </si>
  <si>
    <t>khushi  parashar</t>
  </si>
  <si>
    <t>vinayak11bkvitarsiof@kvsrobpl.online</t>
  </si>
  <si>
    <t xml:space="preserve">vinayak </t>
  </si>
  <si>
    <t>tilak11bkvitarsiof@kvsrobpl.online</t>
  </si>
  <si>
    <t xml:space="preserve">tilak raj soniya </t>
  </si>
  <si>
    <t>prahlad11bkvitarsiof@kvsrobpl.online</t>
  </si>
  <si>
    <t>Prahlad</t>
  </si>
  <si>
    <t>108811bshailani5140@kvsrobpl.online</t>
  </si>
  <si>
    <t>SHAILANI SONI</t>
  </si>
  <si>
    <t>108811bpavitra5134@kvsrobpl.online</t>
  </si>
  <si>
    <t xml:space="preserve">PAVITRA SONI </t>
  </si>
  <si>
    <t>vishal11bkvitarsiof@kvsrobpl.online</t>
  </si>
  <si>
    <t>Vishal kumar kewat</t>
  </si>
  <si>
    <t>shreya11-c10014.dwx@kvsrobpl.online</t>
  </si>
  <si>
    <t>SHREYA NEGI</t>
  </si>
  <si>
    <t>vasudev11bkvitarsiof@kvsrobpl.online</t>
  </si>
  <si>
    <t>vasudev prasad</t>
  </si>
  <si>
    <t>06</t>
  </si>
  <si>
    <t>om11bkvitarsiof@kvsrobpl.online</t>
  </si>
  <si>
    <t>OM MEHRA</t>
  </si>
  <si>
    <t>108811bmegha5130@kvsrobpl.online</t>
  </si>
  <si>
    <t xml:space="preserve">MEGHA PANDEY </t>
  </si>
  <si>
    <t>anshul11b2091.seonimalwa@kvsrobpl.online</t>
  </si>
  <si>
    <t>ANSHUL KOUSHAL</t>
  </si>
  <si>
    <t>SEONI MALWA</t>
  </si>
  <si>
    <t>04</t>
  </si>
  <si>
    <t>ronak11bkvitarsiof@kvsrobpl.online</t>
  </si>
  <si>
    <t xml:space="preserve">ronak rajoriya </t>
  </si>
  <si>
    <t>gaurang11-b5519.5gwl@kvsrobpl.online</t>
  </si>
  <si>
    <t>GAURANG</t>
  </si>
  <si>
    <t>aaryan11-c09876.dwx@kvsrobpl.online</t>
  </si>
  <si>
    <t>Aaryan Nagar</t>
  </si>
  <si>
    <t>sourabh11-c08090.dwx@kvsrobpl.online</t>
  </si>
  <si>
    <t xml:space="preserve">sourabh mali </t>
  </si>
  <si>
    <t>tanishka11-c08115.dwx@kvsrobpl.online</t>
  </si>
  <si>
    <t>Tanishka Gunawad</t>
  </si>
  <si>
    <t>khushi11bkvitarsiof@kvsrobpl.online</t>
  </si>
  <si>
    <t>khushi rajput</t>
  </si>
  <si>
    <t>naitik11bkvitarsiof@kvsrobpl.online</t>
  </si>
  <si>
    <t xml:space="preserve">NAITIK PATEL   </t>
  </si>
  <si>
    <t>yogita11bkvitarsiof@kvsrobpl.online</t>
  </si>
  <si>
    <t>YOGITA CHOUREY</t>
  </si>
  <si>
    <t>kv.1113</t>
  </si>
  <si>
    <t>mohini11bkvitarsiof@kvsrobpl.online</t>
  </si>
  <si>
    <t>mohini yadav</t>
  </si>
  <si>
    <t>yuvraj11-c08053.dwx@kvsrobpl.online</t>
  </si>
  <si>
    <t>Yuvraj Kumawat</t>
  </si>
  <si>
    <t>shweta11bkvitarsiof@kvsrobpl.online</t>
  </si>
  <si>
    <t>shweta</t>
  </si>
  <si>
    <t>rachana11bkvitarsiof@kvsrobpl.online</t>
  </si>
  <si>
    <t>rachana</t>
  </si>
  <si>
    <t>kanika10-b3110ujn@kvsrobpl.online</t>
  </si>
  <si>
    <t>KANIKA BHADAURIYA</t>
  </si>
  <si>
    <t>UJJAIN</t>
  </si>
  <si>
    <t>yukti11bkvitarsiof@kvsrobpl.online</t>
  </si>
  <si>
    <t>yukti</t>
  </si>
  <si>
    <t>aashtha11bkvitarsiof@kvsrobpl.online</t>
  </si>
  <si>
    <t>aastha choudhary</t>
  </si>
  <si>
    <t>vaibhav10-c3100ujn@kvsrobpl.online</t>
  </si>
  <si>
    <t>VAIBHAV NARWALE</t>
  </si>
  <si>
    <t>nitin10-c3130ujn@kvsrobpl.online</t>
  </si>
  <si>
    <t>NITIN PARMAR</t>
  </si>
  <si>
    <t>sneha11b2131.seonimalwa@kvsrobpl.online</t>
  </si>
  <si>
    <t>sneha hariyale</t>
  </si>
  <si>
    <t>simmi11bkvitarsiof@kvsrobpl.online</t>
  </si>
  <si>
    <t>simmi</t>
  </si>
  <si>
    <t>ishant11bkvitarsiof@kvsrobpl.online</t>
  </si>
  <si>
    <t>ISHANT SINGH</t>
  </si>
  <si>
    <t>kartik10-c3590ujn@kvsrobpl.online</t>
  </si>
  <si>
    <t xml:space="preserve">kartik kaushal </t>
  </si>
  <si>
    <t>divyansh10-c5131ujn@kvsrobpl.online</t>
  </si>
  <si>
    <t>Divyansh meena</t>
  </si>
  <si>
    <t>kavyansh10-b3065ujn@kvsrobpl.online</t>
  </si>
  <si>
    <t>KAVYANSH PARMAR</t>
  </si>
  <si>
    <t>raj10-b3111ujn@kvsrobpl.online</t>
  </si>
  <si>
    <t>RAJ NIGAM</t>
  </si>
  <si>
    <t>rhytham10-b3092ujn@kvsrobpl.online</t>
  </si>
  <si>
    <t>RHYTHM SANKAT</t>
  </si>
  <si>
    <t>aryan10-b4917ujn@kvsrobpl.online</t>
  </si>
  <si>
    <t>ARYAN</t>
  </si>
  <si>
    <t>harshal10-c3424ujn@kvsrobpl.online</t>
  </si>
  <si>
    <t>Harshal khede</t>
  </si>
  <si>
    <t>sarthak10-a3055ujn@kvsrobpl.online</t>
  </si>
  <si>
    <t>SARTHAK YADAV</t>
  </si>
  <si>
    <t>mahi11b2080.seonimalwa@kvsrobpl.online</t>
  </si>
  <si>
    <t>mahi lowanshi</t>
  </si>
  <si>
    <t>himanshu12-c4117ujn@kvsrobpl.online</t>
  </si>
  <si>
    <t xml:space="preserve">himanshu sisodiya </t>
  </si>
  <si>
    <t>lakshya10-a4057ujn@kvsrobpl.online</t>
  </si>
  <si>
    <t>lakshyajeet choury</t>
  </si>
  <si>
    <t>nikita10-a3031ujn@kvsrobpl.online</t>
  </si>
  <si>
    <t>NIKITA DASHALANIYA</t>
  </si>
  <si>
    <t>shreejal10-b5139ujn@kvsrobpl.online</t>
  </si>
  <si>
    <t>SHREEJAL GEHLOT</t>
  </si>
  <si>
    <t>kushagra10-a3082ujn@kvsrobpl.online</t>
  </si>
  <si>
    <t>kushagra shinde</t>
  </si>
  <si>
    <t>saksham10-c4404ujn@kvsrobpl.online</t>
  </si>
  <si>
    <t>Saksham Nigam</t>
  </si>
  <si>
    <t>shweta10-a003753.3bpls1@kvsrobpl.online</t>
  </si>
  <si>
    <t>SHWETA PRAJAPATI</t>
  </si>
  <si>
    <t>BHOPAL NO 03 ( FIRST SHIFT )</t>
  </si>
  <si>
    <t>ayushi10-a004891.3bpls1@kvsrobpl.online</t>
  </si>
  <si>
    <t>AYUSHI BAMNE</t>
  </si>
  <si>
    <t>khushi10-a004165.3bpls1@kvsrobpl.online</t>
  </si>
  <si>
    <t>KHUSHI YADAV</t>
  </si>
  <si>
    <t>`11</t>
  </si>
  <si>
    <t>ritika10-a004135.3bpls1@kvsrobpl.online</t>
  </si>
  <si>
    <t>RITIKA SINGH</t>
  </si>
  <si>
    <t>somya10-a235.chd@kvsrobpl.online</t>
  </si>
  <si>
    <t>Somya jain</t>
  </si>
  <si>
    <t>CHANDERI</t>
  </si>
  <si>
    <t>ishika10-b3133ujn@kvsrobpl.online</t>
  </si>
  <si>
    <t>ISHIKA PARMAR</t>
  </si>
  <si>
    <t>diptya10-b3060ujn@kvsrobpl.online</t>
  </si>
  <si>
    <t>DIPTYA PANWAR</t>
  </si>
  <si>
    <t>pranay10-a003875.3bpls1@kvsrobpl.online</t>
  </si>
  <si>
    <t xml:space="preserve">PRNAY DHURVE </t>
  </si>
  <si>
    <t>pragati10-a004927.3bpls1@kvsrobpl.online</t>
  </si>
  <si>
    <t>pragati pal</t>
  </si>
  <si>
    <t>riya10-a3080ujn@kvsrobpl.online</t>
  </si>
  <si>
    <t>RIYA TOMAR</t>
  </si>
  <si>
    <t>rohan10-b005676.3bpls1@kvsrobpl.online</t>
  </si>
  <si>
    <t>Rohan Singh Rawat</t>
  </si>
  <si>
    <t>peehu10-a0055793bpls1@kvsrobpl.online</t>
  </si>
  <si>
    <t>Peehu Dewangan</t>
  </si>
  <si>
    <t>kanika10-a3023ujn@kvsrobpl.online</t>
  </si>
  <si>
    <t>KANIKA PARASHAR</t>
  </si>
  <si>
    <t>mohit10-c3366ujn@kvsrobpl.online</t>
  </si>
  <si>
    <t>MOHIT CHOUDHARY</t>
  </si>
  <si>
    <t>anushka10-a3053ujn@kvsrobpl.online</t>
  </si>
  <si>
    <t>anushka jadiya</t>
  </si>
  <si>
    <t>laxmi11-c003230.3bpls1@kvsrobpl.online</t>
  </si>
  <si>
    <t>LAXMI SHUKLA</t>
  </si>
  <si>
    <t>palak11-c003254.3bpls1@kvsrobpl.online</t>
  </si>
  <si>
    <t xml:space="preserve">palak thakur </t>
  </si>
  <si>
    <t>himanshu12-c2912ujn@kvsrobpl.online</t>
  </si>
  <si>
    <t>himanshu shakya</t>
  </si>
  <si>
    <t>purvi10-b003429.3bpls1@kvsrobpl.online</t>
  </si>
  <si>
    <t>PURVI BATHAM</t>
  </si>
  <si>
    <t>akshat10-b3129ujn@kvsrobpl.online</t>
  </si>
  <si>
    <t>AKSHAT YADAV</t>
  </si>
  <si>
    <t>aditya11-c3050ujn@kvsrobpl.online</t>
  </si>
  <si>
    <t>ADITYA MISHRA</t>
  </si>
  <si>
    <t>aryan11-c12901.2gwl@kvsrobpl.online</t>
  </si>
  <si>
    <t>ARYAN BARAIK</t>
  </si>
  <si>
    <t>GWALIOR NO 02</t>
  </si>
  <si>
    <t>wachaspati11-c018147.2gwl@kvsrobpl.online</t>
  </si>
  <si>
    <t>WACHASPATI</t>
  </si>
  <si>
    <t>vanshika11-c013422.2gwl@kvsrobpl.online</t>
  </si>
  <si>
    <t>VANSHIKA TOMAR</t>
  </si>
  <si>
    <t>divya11-c018102.2gwl@kvsrobpl.online</t>
  </si>
  <si>
    <t>DIVYA</t>
  </si>
  <si>
    <t>dev10-a3057ujn@kvsrobpl.online</t>
  </si>
  <si>
    <t>dev yadav</t>
  </si>
  <si>
    <t>rashi10-b003437.3bpls1@kvsrobpl.online</t>
  </si>
  <si>
    <t xml:space="preserve">RASHI BATHAM </t>
  </si>
  <si>
    <t>shobha11-c013471.2gwl@kvsrobpl.online</t>
  </si>
  <si>
    <t>SHOBHA PANDEY</t>
  </si>
  <si>
    <t>tullika11-c014632.2gwl@kvsrobpl.online</t>
  </si>
  <si>
    <t>Tullika Jena</t>
  </si>
  <si>
    <t>radhika10-b0055803bpls1@kvsrobpl.online</t>
  </si>
  <si>
    <t xml:space="preserve">RADHIKA KHARE </t>
  </si>
  <si>
    <t>avani10-c3124ujn@kvsrobpl.online</t>
  </si>
  <si>
    <t>AVANI RANE</t>
  </si>
  <si>
    <t>shourav11-c014717.2gwl@kvsrobpl.online</t>
  </si>
  <si>
    <t>SHOURAV SHARMA</t>
  </si>
  <si>
    <t>D</t>
  </si>
  <si>
    <t>yugansh10-b003472.3bpls1@kvsrobpl.online</t>
  </si>
  <si>
    <t>YUGANSH SINGH</t>
  </si>
  <si>
    <t>aditi10-b003870.3bpls1@kvsrobpl.online</t>
  </si>
  <si>
    <t>ADITI PANDEY</t>
  </si>
  <si>
    <t>atharv10-a004166.3bpls1@kvsrobpl.online</t>
  </si>
  <si>
    <t>atharv patel</t>
  </si>
  <si>
    <t>praveen11-c017256.2gwl@kvsrobpl.online</t>
  </si>
  <si>
    <t xml:space="preserve">PRAVEEN  </t>
  </si>
  <si>
    <t>divyanshi10-a3075ujn@kvsrobpl.online</t>
  </si>
  <si>
    <t>divyanshi sisodiya</t>
  </si>
  <si>
    <t>lucky10-a003442.3bpls1@kvsrobpl.online</t>
  </si>
  <si>
    <t>lucky gangoliya</t>
  </si>
  <si>
    <t>vaishnavi11-c015686.2gwl@kvsrobpl.online</t>
  </si>
  <si>
    <t>vaishnavi</t>
  </si>
  <si>
    <t>tanu11-c013484.2gwl@kvsrobpl.online</t>
  </si>
  <si>
    <t xml:space="preserve">tanu shakya </t>
  </si>
  <si>
    <t>deepti11-c016966.2gwl@kvsrobpl.online</t>
  </si>
  <si>
    <t>DEEPTICHAUHAN</t>
  </si>
  <si>
    <t>rounak10-a003462.3bpls1@kvsrobpl.online</t>
  </si>
  <si>
    <t>ROUNAK MORE</t>
  </si>
  <si>
    <t>BHOPAL NO 03 ( SECOND SHIFT )</t>
  </si>
  <si>
    <t>gautam10-a005321.3bpls1@kvsrobpl.online</t>
  </si>
  <si>
    <t>Gautam Dhurve</t>
  </si>
  <si>
    <t>khushi11-c013766.2gwl@kvsrobpl.online</t>
  </si>
  <si>
    <t xml:space="preserve">KHUSHI SAXENA </t>
  </si>
  <si>
    <t>kush11-c012858.2gwl@kvsrobpl.online</t>
  </si>
  <si>
    <t>kush Nagle</t>
  </si>
  <si>
    <t>vikas11-b015660.2gwl@kvsrobpl.online</t>
  </si>
  <si>
    <t>VIKAS TIWARI</t>
  </si>
  <si>
    <t>neha11-c013514.2gwl@kvsrobpl.online</t>
  </si>
  <si>
    <t>NEHA KUMARI</t>
  </si>
  <si>
    <t>chhaya11-c013511.2gwl@kvsrobpl.online</t>
  </si>
  <si>
    <t>CHHAYA YADAV</t>
  </si>
  <si>
    <t>arpit11-c017617.2gwl@kvsrobpl.online</t>
  </si>
  <si>
    <t xml:space="preserve">ARPIT SHARMA </t>
  </si>
  <si>
    <t>illamanaj11-c004154.3bpls1@kvsrobpl.online</t>
  </si>
  <si>
    <t>ILLAMA NAJ KHAN</t>
  </si>
  <si>
    <t>bhumi11-b013745.2gwl@kvsrobpl.online</t>
  </si>
  <si>
    <t>BHUMI YADAV</t>
  </si>
  <si>
    <t>krishna11-c013521.2gwl@kvsrobpl.online</t>
  </si>
  <si>
    <t>KRISHNA DHANUK</t>
  </si>
  <si>
    <t>vipin11-c018399.2gwl@kvsrobpl.online</t>
  </si>
  <si>
    <t>VIPIN  SINGH</t>
  </si>
  <si>
    <t>janki11-c018408.2gwl@kvsrobpl.online</t>
  </si>
  <si>
    <t>JANKI SHARMA</t>
  </si>
  <si>
    <t>sneha11-c013433.2gwl@kvsrobpl.online</t>
  </si>
  <si>
    <t>SNEHA TOMAR</t>
  </si>
  <si>
    <t>shashi11-c014780.2gwl@kvsrobpl.online</t>
  </si>
  <si>
    <t>SHASHI PRABHA TOMAR</t>
  </si>
  <si>
    <t>shlok11-c018116.2gwl@kvsrobpl.online</t>
  </si>
  <si>
    <t>shlok singh malick</t>
  </si>
  <si>
    <t>nidhi11-c018129.2gwl@kvsrobpl.online</t>
  </si>
  <si>
    <t>NIDHI KUMARI</t>
  </si>
  <si>
    <t>sanjay11-c016756.2gwl@kvsrobpl.online</t>
  </si>
  <si>
    <t>Sanjay</t>
  </si>
  <si>
    <t>pragya11-c015851.2gwl@kvsrobpl.online</t>
  </si>
  <si>
    <t>Pragya</t>
  </si>
  <si>
    <t>anjali11-a017252.2gwl@kvsrobpl.online</t>
  </si>
  <si>
    <t>ANJALI BHADORIA</t>
  </si>
  <si>
    <t>jay11-c013789.2gwl@kvsrobpl.online</t>
  </si>
  <si>
    <t>JAY DEVI</t>
  </si>
  <si>
    <t>aman11-c016050.2gwl@kvsrobpl.online</t>
  </si>
  <si>
    <t>aman singh</t>
  </si>
  <si>
    <t>dwivansh11-c08624.dwx@kvsrobpl.online</t>
  </si>
  <si>
    <t>Dwivansh Rathore</t>
  </si>
  <si>
    <t>vansh11-c08088.dwx@kvsrobpl.online</t>
  </si>
  <si>
    <t>vansh chouhan</t>
  </si>
  <si>
    <t>nishtha11-c09734.dwx@kvsrobpl.online</t>
  </si>
  <si>
    <t>nishtha loat</t>
  </si>
  <si>
    <t>jaypratap11-a1974.jha@kvsrobpl.online</t>
  </si>
  <si>
    <t xml:space="preserve">jaypratap singh rathore </t>
  </si>
  <si>
    <t>JHABUA</t>
  </si>
  <si>
    <t>samridhi10-c3044ujn@kvsrobpl.online</t>
  </si>
  <si>
    <t>SAMRIDHI CHOUHAN</t>
  </si>
  <si>
    <t>jigyasha11b2539.seonimalwa@kvsrobpl.online</t>
  </si>
  <si>
    <t>jigyasha</t>
  </si>
  <si>
    <t>shiva11-b1833.jha@kvsrobpl.online</t>
  </si>
  <si>
    <t>SHIVA RAWAT</t>
  </si>
  <si>
    <t>tanish11-b3021.jha@kvsrobpl.online</t>
  </si>
  <si>
    <t xml:space="preserve">tanish katkani </t>
  </si>
  <si>
    <t>dhairya11-b3022.jha@kvsrobpl.online</t>
  </si>
  <si>
    <t>DHAIRYA BHURIYA</t>
  </si>
  <si>
    <t>palak2797.sfy@kvsrobpl.online</t>
  </si>
  <si>
    <t>palak soni</t>
  </si>
  <si>
    <t>SHAJAPUR</t>
  </si>
  <si>
    <t>jaydeep11-b1840.jha@kvsrobpl.online</t>
  </si>
  <si>
    <t>JAYDEEP WASKEL</t>
  </si>
  <si>
    <t>anshit2789.sfy@kvsrobpl.online</t>
  </si>
  <si>
    <t>Anshit Giri</t>
  </si>
  <si>
    <t>mayank11-b3024.jha@kvsrobpl.online</t>
  </si>
  <si>
    <t xml:space="preserve">MAYANKN SOLANKI </t>
  </si>
  <si>
    <t>abhijeet2795.sfy@kvsrobpl.online</t>
  </si>
  <si>
    <t>ABHIJEET SURYAVANSHI</t>
  </si>
  <si>
    <t>samarth2776.sfy@kvsrobpl.online</t>
  </si>
  <si>
    <t xml:space="preserve">SAMARTH GURJAR </t>
  </si>
  <si>
    <t>chetan00206310a.sfy@kvsrobpl.online</t>
  </si>
  <si>
    <t xml:space="preserve">CHETAN BIJAPARI </t>
  </si>
  <si>
    <t>aarjav11-b3010.jha@kvsrobpl.online</t>
  </si>
  <si>
    <t>AARJAV AGRAWAL</t>
  </si>
  <si>
    <t>lakshdeep11-b3015.jha@kvsrobpl.online</t>
  </si>
  <si>
    <t xml:space="preserve">lakshdeep nayak </t>
  </si>
  <si>
    <t>deepak10-a003335.3bpls2@kvsrobpl.online</t>
  </si>
  <si>
    <t>DEEPAK SEN</t>
  </si>
  <si>
    <t>kanika10-a002163.3bpls2@kvsrobpl.online</t>
  </si>
  <si>
    <t xml:space="preserve">KANIKA THAKUR </t>
  </si>
  <si>
    <t>daksh10-a002998.3bpls2@kvsrobpl.online</t>
  </si>
  <si>
    <t xml:space="preserve"> DAKSH RAJPUT </t>
  </si>
  <si>
    <t>pukhraj2786.sfy@kvsrobpl.online</t>
  </si>
  <si>
    <t>pukhraj solanki</t>
  </si>
  <si>
    <t>anas2782.sfy@kvsrobpl.online</t>
  </si>
  <si>
    <t>ANAS KHAN</t>
  </si>
  <si>
    <t>mohit2773.sfy@kvsrobpl.online</t>
  </si>
  <si>
    <t xml:space="preserve">Mohit Patidar </t>
  </si>
  <si>
    <t>urvika0024692a.sfy@kvsrobpl.online</t>
  </si>
  <si>
    <t xml:space="preserve">som gupta </t>
  </si>
  <si>
    <t>pranavsingh2793.sfy@kvsrobpl.online</t>
  </si>
  <si>
    <t>pranav singh sengar</t>
  </si>
  <si>
    <t>pradhyumn2783.sfy@kvsrobpl.online</t>
  </si>
  <si>
    <t>Pradhyumn Kasera</t>
  </si>
  <si>
    <t>yatharth00228010a.sfy@kvsrobpl.online</t>
  </si>
  <si>
    <t>YATHARTH CHANDRAVANSHI</t>
  </si>
  <si>
    <t>sheetal00150910a.sfy@kvsrobpl.online</t>
  </si>
  <si>
    <t>SHEETAL GORASIYA</t>
  </si>
  <si>
    <t>akshay2781.sfy@kvsrobpl.online</t>
  </si>
  <si>
    <t>AKSHAY PATIDAR</t>
  </si>
  <si>
    <t>harshit2788.sfy@kvsrobpl.online</t>
  </si>
  <si>
    <t>harshit chaman</t>
  </si>
  <si>
    <t>shashank10-a002121.3bpls2@kvsrobpl.online</t>
  </si>
  <si>
    <t>shashank</t>
  </si>
  <si>
    <t>prince10-a002229.3bpls2@kvsrobpl.online</t>
  </si>
  <si>
    <t>PRINCE SHARMA</t>
  </si>
  <si>
    <t>divya2775.sfy@kvsrobpl.online</t>
  </si>
  <si>
    <t>DIVYA SONI</t>
  </si>
  <si>
    <t>om2785.sfy@kvsrobpl.online</t>
  </si>
  <si>
    <t>OM PRAJAPATI</t>
  </si>
  <si>
    <t>ayush0015789a.sfy@kvsrobpl.online</t>
  </si>
  <si>
    <t>KOMAL MORIYA</t>
  </si>
  <si>
    <t>KVS</t>
  </si>
  <si>
    <t>disha00149310a.sfy@kvsrobpl.online</t>
  </si>
  <si>
    <t>DISHA RATHORE</t>
  </si>
  <si>
    <t>mohit11-e270745.1bpl@kvsrobpl.online</t>
  </si>
  <si>
    <t>MOHIT SINGROLY</t>
  </si>
  <si>
    <t>E</t>
  </si>
  <si>
    <t>akshat10-a004812.3bpls1@kvsrobpl.online</t>
  </si>
  <si>
    <t>AKSHAT NEWARE</t>
  </si>
  <si>
    <t>badkhane11-a002050.3bpls2@kvsrobpl.online</t>
  </si>
  <si>
    <t xml:space="preserve">LOKESH BADKHANE </t>
  </si>
  <si>
    <t>sara11b2767.seonimalwa@kvsrobpl.online</t>
  </si>
  <si>
    <t>sara khan</t>
  </si>
  <si>
    <t>kratarth11-a003616.3bpls2@kvsrobpl.online</t>
  </si>
  <si>
    <t xml:space="preserve">Kratarth Sahu </t>
  </si>
  <si>
    <t>shagun10-a003346.3bpls2@kvsrobpl.online</t>
  </si>
  <si>
    <t xml:space="preserve">SHAGUN DUDHE </t>
  </si>
  <si>
    <t>shivangi10-b002071.3bpls2@kvsrobpl.online</t>
  </si>
  <si>
    <t>shivangi dixit</t>
  </si>
  <si>
    <t>dev10-b0764.bsftknp@kvsrobpl.online</t>
  </si>
  <si>
    <t>DEVKUMAR</t>
  </si>
  <si>
    <t>TEKANPUR BSF</t>
  </si>
  <si>
    <t>ganesh11-b1660.bsftknp@kvsrobpl.online</t>
  </si>
  <si>
    <t xml:space="preserve">Ganesh Pundir </t>
  </si>
  <si>
    <t>jay11-a2189.nrdngr@kvsrobpl.online</t>
  </si>
  <si>
    <t xml:space="preserve">JAY MEENA </t>
  </si>
  <si>
    <t>NARMADANAGAR</t>
  </si>
  <si>
    <t>om10-b002189.3bpls2@kvsrobpl.online</t>
  </si>
  <si>
    <t xml:space="preserve">OM MISHRA </t>
  </si>
  <si>
    <t>mohini_bhadoria@kvsrobpl.online</t>
  </si>
  <si>
    <t xml:space="preserve">MOHINI BHADOIA </t>
  </si>
  <si>
    <t>soniya10-a002169.3bpls2@kvsrobpl.online</t>
  </si>
  <si>
    <t>SONIYA SAGAR</t>
  </si>
  <si>
    <t>vishwakarma11-a002051.3bpls2@kvsrobpl.online</t>
  </si>
  <si>
    <t>viashnavi vishwakarma</t>
  </si>
  <si>
    <t>damde11-a002343.3bpls2@kvsrobpl.online</t>
  </si>
  <si>
    <t>KRITIKA</t>
  </si>
  <si>
    <t>muskan_verma@kvsrobpl.online</t>
  </si>
  <si>
    <t>muskan verma</t>
  </si>
  <si>
    <t>kismat10-b0956.bsftknp@kvsrobpl.online</t>
  </si>
  <si>
    <t>KISMAT SHARMA</t>
  </si>
  <si>
    <t>miswa_meshram@kvsrobpl.online</t>
  </si>
  <si>
    <t xml:space="preserve">MISWA MESHRAM </t>
  </si>
  <si>
    <t>om10-b1120.bsftknp@kvsrobpl.online</t>
  </si>
  <si>
    <t xml:space="preserve">om shukla </t>
  </si>
  <si>
    <t>satyam10-b0888.bsftknp@kvsrobpl.online</t>
  </si>
  <si>
    <t>SATYAM SAHU</t>
  </si>
  <si>
    <t>umang11b2067.seonimalwa@kvsrobpl.online</t>
  </si>
  <si>
    <t>UMANG DHURWEY</t>
  </si>
  <si>
    <t>divyansh11-a003291.3bpls2@kvsrobpl.online</t>
  </si>
  <si>
    <t>DIVYANSH</t>
  </si>
  <si>
    <t>shivam11b2113.seonimalwa@kvsrobpl.online</t>
  </si>
  <si>
    <t>SHIVAM KUSHWAHA</t>
  </si>
  <si>
    <t>palakkumawat10a2556.mds@kvsrobpl.online</t>
  </si>
  <si>
    <t xml:space="preserve">Palakkumawat </t>
  </si>
  <si>
    <t>MANDSAUR</t>
  </si>
  <si>
    <t>arjun11-b0445.bsftknp@kvsrobpl.online</t>
  </si>
  <si>
    <t>Arjun CM</t>
  </si>
  <si>
    <t>rudra9-b1526.bsftknp@kvsrobpl.online</t>
  </si>
  <si>
    <t>RUDRANSH MISHRA</t>
  </si>
  <si>
    <t>arindam11b2110.seonimalwa@kvsrobpl.online</t>
  </si>
  <si>
    <t>ARINDAM PATHAK</t>
  </si>
  <si>
    <t>poonam11-c08082.dwx@kvsrobpl.online</t>
  </si>
  <si>
    <t xml:space="preserve">POONAM CHOUHAN </t>
  </si>
  <si>
    <t>cyrus11-e300783.1bpl@kvsrobpl.online</t>
  </si>
  <si>
    <t>cyrus maravi</t>
  </si>
  <si>
    <t>vinayaknamdev11b1910.mds@kvsrobpl.online</t>
  </si>
  <si>
    <t>VINAYAK NAMDEV</t>
  </si>
  <si>
    <t>sanskaraseri10a1999.mds@kvsrobpl.online</t>
  </si>
  <si>
    <t>Sanskar aseri</t>
  </si>
  <si>
    <t>nandanikumawat11b3294.mds@kvsrobpl.online</t>
  </si>
  <si>
    <t xml:space="preserve">NANDANI KUMAWAT </t>
  </si>
  <si>
    <t>tanishkbhandari10a2037.mds@kvsrobpl.online</t>
  </si>
  <si>
    <t xml:space="preserve">TANISHK BHANDARI </t>
  </si>
  <si>
    <t>avanibhawsar10a2007.mds@kvsrobpl.online</t>
  </si>
  <si>
    <t>Avani bhawsar</t>
  </si>
  <si>
    <t>kamalparmar10a2034.mds@kvsrobpl.online</t>
  </si>
  <si>
    <t>Kamal Parmar</t>
  </si>
  <si>
    <t>aachipatidar10b2006.mds@kvsrobpl.online</t>
  </si>
  <si>
    <t>Aachi Patidar</t>
  </si>
  <si>
    <t>anmolchouhan2008@gmail.com</t>
  </si>
  <si>
    <t xml:space="preserve">Lakshya dubey </t>
  </si>
  <si>
    <t>kpdewda4@gmail.com</t>
  </si>
  <si>
    <t>Karan dewda</t>
  </si>
  <si>
    <t>priyalporwal22@gmail.com</t>
  </si>
  <si>
    <t xml:space="preserve">Priyal Porwal </t>
  </si>
  <si>
    <t>deepalkumawat10b2016.mds@kvsrobpl.online</t>
  </si>
  <si>
    <t>Deepal kumawat</t>
  </si>
  <si>
    <t>sonika11-b.sehore@kvsrobpl.online</t>
  </si>
  <si>
    <t xml:space="preserve">Sonika thakur </t>
  </si>
  <si>
    <t>dakshrajranawat10a2724.mds@kvsrobpl.online</t>
  </si>
  <si>
    <t>DAKSHRAJSINGH RANAWAT</t>
  </si>
  <si>
    <t>dipeshgehlot10b2039.mds@kvsrobpl.online</t>
  </si>
  <si>
    <t xml:space="preserve">Dipesh gehlot </t>
  </si>
  <si>
    <t>rishabhchourdiya10b2287.mds@kvsrobpl.online</t>
  </si>
  <si>
    <t xml:space="preserve">Rishabh Chourdiya </t>
  </si>
  <si>
    <t>sanskarsanwaria10b2060.mds@kvsrobpl.online</t>
  </si>
  <si>
    <t xml:space="preserve">Sanskar Sanwaria </t>
  </si>
  <si>
    <t>mohdhamza11b1944.mds@kvsrobpl.online</t>
  </si>
  <si>
    <t xml:space="preserve">MOHD HAMZA </t>
  </si>
  <si>
    <t>sumit11-c08070.dwx@kvsrobpl.online</t>
  </si>
  <si>
    <t xml:space="preserve">Sumit chouhan </t>
  </si>
  <si>
    <t>minaxikiyawat10b2004.mds@kvsrobpl.online</t>
  </si>
  <si>
    <t>Minaxi Kiyawat</t>
  </si>
  <si>
    <t>pallavikunwar10a2048.mds@kvsrobpl.online</t>
  </si>
  <si>
    <t>PALLAVI KUNWAR</t>
  </si>
  <si>
    <t>tanishka11-c08044.dwx@kvsrobpl.online</t>
  </si>
  <si>
    <t xml:space="preserve">Tanishka Piplodiya </t>
  </si>
  <si>
    <t>chahat11-b3061.1indrs2@kvsrobpl.online</t>
  </si>
  <si>
    <t>Chahat Agrawal</t>
  </si>
  <si>
    <t>INDORE NO 01 ( SECOND SHIFT )</t>
  </si>
  <si>
    <t>tanisha11-b2206.1indrs2@kvsrobpl.online</t>
  </si>
  <si>
    <t>Tanisha borasi</t>
  </si>
  <si>
    <t>chitranshi11-a2161.1indrs2@kvsrobpl.online</t>
  </si>
  <si>
    <t xml:space="preserve">CHITRANSHI SINGH </t>
  </si>
  <si>
    <t>riddhima11-a2167.1indrs2@kvsrobpl.online</t>
  </si>
  <si>
    <t xml:space="preserve">RIDDHIMA KUSHWAH </t>
  </si>
  <si>
    <t>rajeshwari11-b2062.1indrs2@kvsrobpl.online</t>
  </si>
  <si>
    <t>rajeshwari dhiman</t>
  </si>
  <si>
    <t>anjalikumawat10b2565.mds@kvsrobpl.online</t>
  </si>
  <si>
    <t>Anjali kumawat</t>
  </si>
  <si>
    <t>harshitamali10a1881.mds@kvsrobpl.online</t>
  </si>
  <si>
    <t xml:space="preserve">Harshita Mali </t>
  </si>
  <si>
    <t>anushka11-c08020.dwx@kvsrobpl.online</t>
  </si>
  <si>
    <t>Anushka Guha</t>
  </si>
  <si>
    <t>yash10-a3033ujn@kvsrobpl.online</t>
  </si>
  <si>
    <t xml:space="preserve">Yash Kumar Navrang </t>
  </si>
  <si>
    <t>anjali11-b1654.bsftknp@kvsrobpl.online</t>
  </si>
  <si>
    <t xml:space="preserve">Anjali Dixit </t>
  </si>
  <si>
    <t>anushka11-c08019.dwx@kvsrobpl.online</t>
  </si>
  <si>
    <t>Anushka kawdeti</t>
  </si>
  <si>
    <t>mahimawar10b2057.mds@kvsrobpl.online</t>
  </si>
  <si>
    <t xml:space="preserve">Mahi Mawar </t>
  </si>
  <si>
    <t>I</t>
  </si>
  <si>
    <t>aditi11b3100.seonimalwa@kvsrobpl.online</t>
  </si>
  <si>
    <t xml:space="preserve">Aditi parmar </t>
  </si>
  <si>
    <t>kuldeep11-c09321.dwx@kvsrobpl.online</t>
  </si>
  <si>
    <t xml:space="preserve">Kuldeep prajapati </t>
  </si>
  <si>
    <t>miteshmuzaldha11-b4108.dhar@kvsrobpl.online</t>
  </si>
  <si>
    <t xml:space="preserve">Mitesh Muzalda </t>
  </si>
  <si>
    <t>DHAR</t>
  </si>
  <si>
    <t>savitagarwal1979@gmail.com</t>
  </si>
  <si>
    <t>Chetna Garwal</t>
  </si>
  <si>
    <t>divyeshsharma11-b3179.kvdhar@kvsrobpl.online</t>
  </si>
  <si>
    <t xml:space="preserve">Divyesh Sharma </t>
  </si>
  <si>
    <t>ritika11b2105.seonimalwa@kvsrobpl.online</t>
  </si>
  <si>
    <t xml:space="preserve">Ritika lowanshi </t>
  </si>
  <si>
    <t>shivamkumawat5013@gmail.com</t>
  </si>
  <si>
    <t xml:space="preserve">Shivam </t>
  </si>
  <si>
    <t>namankumarjain11-b4022.kvdhar@kvsrobpl.online</t>
  </si>
  <si>
    <t xml:space="preserve">Naman kumar jain </t>
  </si>
  <si>
    <t>priyanshrathore11-b3034.kvdhar@kvsrobpl.online</t>
  </si>
  <si>
    <t>priyansh rathore</t>
  </si>
  <si>
    <t>saarthakshukla11-b4104.dhar@kvsrobpl.online</t>
  </si>
  <si>
    <t>Saarthak Shukla</t>
  </si>
  <si>
    <t>pooja11-b0365.bsftknp@kvsrobpl.online</t>
  </si>
  <si>
    <t xml:space="preserve">Pooja Kumari </t>
  </si>
  <si>
    <t>chetandadkar11-b2696.kvdhar@kvsrobpl.online</t>
  </si>
  <si>
    <t xml:space="preserve">chetan dadkar </t>
  </si>
  <si>
    <t>dakshpatidar11-b3250.kvdhar@kvsrobpl.online</t>
  </si>
  <si>
    <t>Daksh Patidar</t>
  </si>
  <si>
    <t>chouhankrati500@gmail.com</t>
  </si>
  <si>
    <t xml:space="preserve">Krati Chouhan </t>
  </si>
  <si>
    <t>aashvishrivastava11-b4111.dhar@kvsrobpl.online</t>
  </si>
  <si>
    <t xml:space="preserve">Aashvi shrivastav </t>
  </si>
  <si>
    <t>angadphatale11-b4109.dhar@kvsrobpl.online</t>
  </si>
  <si>
    <t>Angad Phatale</t>
  </si>
  <si>
    <t>rajputanitanitinsingh00@gmail.com</t>
  </si>
  <si>
    <t>Yuvraj singh rajput</t>
  </si>
  <si>
    <t>adityapratapsinghthakur11-b3127.kvdhar@kvsrobpl.online</t>
  </si>
  <si>
    <t xml:space="preserve">Aditya Pratap Singh Thakur </t>
  </si>
  <si>
    <t>tejaswiniverma11-b2675.kvdhar@kvsrobpl.online</t>
  </si>
  <si>
    <t>Tejaswini verma</t>
  </si>
  <si>
    <t>divyanshu11-c08042.dwx@kvsrobpl.online</t>
  </si>
  <si>
    <t>divyanshu parmar</t>
  </si>
  <si>
    <t>poojaraghuvanshi558@gmail.com</t>
  </si>
  <si>
    <t xml:space="preserve">Riya raghuvanshi </t>
  </si>
  <si>
    <t>dhruvpiplaje11-b2672.kvdhar@kvsrobpl.online</t>
  </si>
  <si>
    <t xml:space="preserve">Dhruv piplaje </t>
  </si>
  <si>
    <t>singhrishab6003@gmail.com</t>
  </si>
  <si>
    <t xml:space="preserve">Diksha </t>
  </si>
  <si>
    <t>INDORE NO 02</t>
  </si>
  <si>
    <t>harshitabhoyte10a2031.mds@kvsrobpl.online</t>
  </si>
  <si>
    <t>Harshita bhoute</t>
  </si>
  <si>
    <t>adhishthadave11-b4105.dhar@kvsrobpl.online</t>
  </si>
  <si>
    <t xml:space="preserve">Adhishtha dave </t>
  </si>
  <si>
    <t>rumeshaakhtar11-b2711.kvdhar@kvsrobpl.online</t>
  </si>
  <si>
    <t>Rumesha akhtar</t>
  </si>
  <si>
    <t>tanmayverma11-b4107.dhar@kvsrobpl.online</t>
  </si>
  <si>
    <t>Tanmay Verma</t>
  </si>
  <si>
    <t>riyasisodiya11-b3120.kvdhar@kvsrobpl.online</t>
  </si>
  <si>
    <t xml:space="preserve">Riya sisodiya </t>
  </si>
  <si>
    <t>keshav11b2117.seonimalwa@kvsrobpl.online</t>
  </si>
  <si>
    <t xml:space="preserve">KESHAV YADAV </t>
  </si>
  <si>
    <t>monomanullahquazi11-b3231.kvdhar@kvsrobpl.online</t>
  </si>
  <si>
    <t>Monomaanullahquazi</t>
  </si>
  <si>
    <t>atishmakwana11-b2660.kvdhar@kvsrobpl.online</t>
  </si>
  <si>
    <t xml:space="preserve">Atish makwane </t>
  </si>
  <si>
    <t>poorvibishnoi11-b4019.kvdhar@kvsrobpl.online</t>
  </si>
  <si>
    <t>Poorvi bishnoi</t>
  </si>
  <si>
    <t>anjalgoutam11-b2668.kvdhar@kvsrobpl.online</t>
  </si>
  <si>
    <t>Anjal</t>
  </si>
  <si>
    <t>ashutoshsaxena12-b2559.kvdhar@kvsrobpl.online</t>
  </si>
  <si>
    <t xml:space="preserve">Aditya Saxena </t>
  </si>
  <si>
    <t>anujverma11-b2650.kvdhar@kvsrobpl.online</t>
  </si>
  <si>
    <t>Anuj Verma</t>
  </si>
  <si>
    <t>milindmasih76@gmail.com</t>
  </si>
  <si>
    <t xml:space="preserve">Mohit Masih </t>
  </si>
  <si>
    <t>avni11b2066.seonimalwa@kvsrobpl.online</t>
  </si>
  <si>
    <t>Avni raghuwanshi</t>
  </si>
  <si>
    <t>preeti10-b0773.bsftknp@kvsrobpl.online</t>
  </si>
  <si>
    <t xml:space="preserve">PREETI SAHU </t>
  </si>
  <si>
    <t>uma11b2064@gmail.com</t>
  </si>
  <si>
    <t xml:space="preserve">Uma rathore </t>
  </si>
  <si>
    <t>diksha11-c.2indr@kvsrobpl.online</t>
  </si>
  <si>
    <t>diksha</t>
  </si>
  <si>
    <t>kishor11-c.2indr@kvsrobpl.online</t>
  </si>
  <si>
    <t>kishor naik</t>
  </si>
  <si>
    <t>sarabjeet11-c.2indr@kvsrobpl.online</t>
  </si>
  <si>
    <t>SARABJEET SINGH ANAND</t>
  </si>
  <si>
    <t>tanishka11-c.2indr@kvsrobpl.online</t>
  </si>
  <si>
    <t>TANISHKA PIMPALKAR</t>
  </si>
  <si>
    <t>priya11-c.2indr@kvsrobpl.online</t>
  </si>
  <si>
    <t>PRIYA GHOSH</t>
  </si>
  <si>
    <t>ashfiya11-c.2indr@kvsrobpl.online</t>
  </si>
  <si>
    <t>ASHFIYA SHAIKH</t>
  </si>
  <si>
    <t>payal11-c.2indr@kvsrobpl.online</t>
  </si>
  <si>
    <t>PAYAL PARMAR</t>
  </si>
  <si>
    <t>avani11-c.2indr@kvsrobpl.online</t>
  </si>
  <si>
    <t>avani jaiswal</t>
  </si>
  <si>
    <t>amala11-c.2indr@kvsrobpl.online</t>
  </si>
  <si>
    <t>AMALA NAMDEO</t>
  </si>
  <si>
    <t>himanshu11-c.2indr@kvsrobpl.online</t>
  </si>
  <si>
    <t>HIMANSHU NAGAR</t>
  </si>
  <si>
    <t>prajjwal11-c.2indr@kvsrobpl.online</t>
  </si>
  <si>
    <t xml:space="preserve">PRAJJWAL CHOUHAN </t>
  </si>
  <si>
    <t>yash11-c.2indr@kvsrobpl.online</t>
  </si>
  <si>
    <t>YASH ADHAV</t>
  </si>
  <si>
    <t>bhakti11-c.2indr@kvsrobpl.online</t>
  </si>
  <si>
    <t xml:space="preserve">BHKATI KARADE </t>
  </si>
  <si>
    <t>aditya11-c.2indr@kvsrobpl.online</t>
  </si>
  <si>
    <t>ADITYA DHAREVY</t>
  </si>
  <si>
    <t>himanshuk11-c.2indr@kvsrobpl.online</t>
  </si>
  <si>
    <t>HIMANSHU KUMAR</t>
  </si>
  <si>
    <t>suchitra11-c.2indr@kvsrobpl.online</t>
  </si>
  <si>
    <t>suchitra singh</t>
  </si>
  <si>
    <t>anandi11-c.2indr@kvsrobpl.online</t>
  </si>
  <si>
    <t>ANANDI</t>
  </si>
  <si>
    <t>garvita11-c.2indr@kvsrobpl.online</t>
  </si>
  <si>
    <t>GARVITA NAMDEV</t>
  </si>
  <si>
    <t>nyonika10-a004230.guna@kvsrobpl.online</t>
  </si>
  <si>
    <t>NYONIKA BANGA</t>
  </si>
  <si>
    <t>GUNA</t>
  </si>
  <si>
    <t>devanshu11-b004315.guna@kvsrobpl.online</t>
  </si>
  <si>
    <t>DEVANSHU RAJORIYA</t>
  </si>
  <si>
    <t>aastha11-c.2indr@kvsrobpl.online</t>
  </si>
  <si>
    <t xml:space="preserve">AASTHA MISHRA </t>
  </si>
  <si>
    <t>anirudh10-a003480.guna@kvsrobpl.online</t>
  </si>
  <si>
    <t xml:space="preserve">ANIRUDHA SHARMA </t>
  </si>
  <si>
    <t>siddharth10-a002829.guna@kvsrobpl.online</t>
  </si>
  <si>
    <t xml:space="preserve">SIDDHARTH SINGH RATHOD </t>
  </si>
  <si>
    <t>pranay10-a002853.guna@kvsrobpl.online</t>
  </si>
  <si>
    <t xml:space="preserve">PRANAY JHA </t>
  </si>
  <si>
    <t>deep10-a002830.guna@kvsrobpl.online</t>
  </si>
  <si>
    <t>DEEP KASHYAP</t>
  </si>
  <si>
    <t>sanjana10-b002875.guna@kvsrobpl.online</t>
  </si>
  <si>
    <t xml:space="preserve">SANJANA MEENA </t>
  </si>
  <si>
    <t>mohini10-b002857.guna@kvsrobpl.online</t>
  </si>
  <si>
    <t>MOHINI KUSHWAH</t>
  </si>
  <si>
    <t>sachin11-b004316.guna@kvsrobpl.online</t>
  </si>
  <si>
    <t xml:space="preserve">sachin bhargav </t>
  </si>
  <si>
    <t>mahesh10-b003207.guna@kvsrobpl.online</t>
  </si>
  <si>
    <t>mahesh kushwah</t>
  </si>
  <si>
    <t>eshita11-b004318.guna@kvsrobpl.online</t>
  </si>
  <si>
    <t>Eshita Bhowmik</t>
  </si>
  <si>
    <t>abhinav11-b004324.guna@kvsrobpl.online</t>
  </si>
  <si>
    <t>Abhinav Sharma</t>
  </si>
  <si>
    <t>bhanu10-a002840.guna@kvsrobpl.online</t>
  </si>
  <si>
    <t>bhanu sahu</t>
  </si>
  <si>
    <t>anjali10-b002835.guna@kvsrobpl.online</t>
  </si>
  <si>
    <t xml:space="preserve">ANJALI CHOUDHARY </t>
  </si>
  <si>
    <t>ayush10-b012300.brgh@kvsrobpl.online</t>
  </si>
  <si>
    <t>AYUSH PARIHAR</t>
  </si>
  <si>
    <t>BAIRAGARH</t>
  </si>
  <si>
    <t xml:space="preserve">1  6                                                                                                    </t>
  </si>
  <si>
    <t>prakhyat10-b015727.brgh@kvsrobpl.online</t>
  </si>
  <si>
    <t>Prakhyat singh</t>
  </si>
  <si>
    <t>rishi11b2109.seonimalwa@kvsrobpl.online</t>
  </si>
  <si>
    <t xml:space="preserve">RISHI GOUR </t>
  </si>
  <si>
    <t>rudraksha10-b012302.brgh@kvsrobpl.online</t>
  </si>
  <si>
    <t>rudraksh thakur</t>
  </si>
  <si>
    <t>kunal11b1929kvbetul@kvsrobpl.online</t>
  </si>
  <si>
    <t>KUNAL CHADOKAR</t>
  </si>
  <si>
    <t>BETUL</t>
  </si>
  <si>
    <t>ravi11b1799kvbetul@kvsrobpl.online</t>
  </si>
  <si>
    <t>RAVI CHOTELE</t>
  </si>
  <si>
    <t>anjali11b2069.seonimalwa@kvsrobpl.online</t>
  </si>
  <si>
    <t>anjali gour</t>
  </si>
  <si>
    <t>aditi10-b012108.brgh@kvsrobpl.online</t>
  </si>
  <si>
    <t>ADITI MISHRA</t>
  </si>
  <si>
    <t>avni10-b012577.brgh@kvsrobpl.online</t>
  </si>
  <si>
    <t xml:space="preserve">AVNI DWIVEDI </t>
  </si>
  <si>
    <t>mariyam10-b012037.brgh@kvsrobpl.online</t>
  </si>
  <si>
    <t>MARIYAM FAROOQUI</t>
  </si>
  <si>
    <t>lavanya11b1936kvbetul@kvsrobpl.online</t>
  </si>
  <si>
    <t xml:space="preserve">LAVANYA CHOUBEY </t>
  </si>
  <si>
    <t>revti11b1934kvbetul@kvsrobpl.online</t>
  </si>
  <si>
    <t xml:space="preserve">REVTI DHAKATE </t>
  </si>
  <si>
    <t>lokesh11b2082.seonimalwa@kvsrobpl.online</t>
  </si>
  <si>
    <t>lokesh lowanshi</t>
  </si>
  <si>
    <t>aishwary11b2068.seonimalwa@kvsrobpl.online</t>
  </si>
  <si>
    <t>aishwary pal</t>
  </si>
  <si>
    <t>shivam11b2664.seonimalwa@kvsrobpl.online</t>
  </si>
  <si>
    <t xml:space="preserve"> shivam malviya </t>
  </si>
  <si>
    <t>namrta11b532kvbetul@kvsrobpl.online</t>
  </si>
  <si>
    <t>NAMRTA SURYAVANSHI</t>
  </si>
  <si>
    <t>rounak10-c012051.brgh@kvsrobpl.online</t>
  </si>
  <si>
    <t>ROUNAK NAGELEE</t>
  </si>
  <si>
    <t>kanchan11b1927kvbetul@kvsrobpl.online</t>
  </si>
  <si>
    <t>Kanchan Patel</t>
  </si>
  <si>
    <t>ritik11b2124.seonimalwa@kvsrobpl.online</t>
  </si>
  <si>
    <t>ritik raghuwanshi</t>
  </si>
  <si>
    <t>yashika11b1947kvbetul@kvsrobpl.online</t>
  </si>
  <si>
    <t>yashika sahu</t>
  </si>
  <si>
    <t>shubhvardhan10-c015989.brgh@kvsrobpl.online</t>
  </si>
  <si>
    <t>SHUBHVARDHAN BHADORIA</t>
  </si>
  <si>
    <t>drasti10-d012694.brgh@kvsrobpl.online</t>
  </si>
  <si>
    <t>drasti khare</t>
  </si>
  <si>
    <t>shreya11b2112.seonimalwa@kvsrobpl.online</t>
  </si>
  <si>
    <t>shreya lowanshi</t>
  </si>
  <si>
    <t>aryan10-b012083.brgh@kvsrobpl.online</t>
  </si>
  <si>
    <t>ARYAN KUMAR</t>
  </si>
  <si>
    <t>sneha10-d012039.brgh@kvsrobpl.online</t>
  </si>
  <si>
    <t xml:space="preserve">Sneha Sharma </t>
  </si>
  <si>
    <t>yashasvi11b1925kvbetul@kvsrobpl.online</t>
  </si>
  <si>
    <t>YASHASVI DHAWLE</t>
  </si>
  <si>
    <t>atharva7-b015130.brgh@kvsrobpl.online</t>
  </si>
  <si>
    <t>VCV.</t>
  </si>
  <si>
    <t>EF ER ER</t>
  </si>
  <si>
    <t>ERE</t>
  </si>
  <si>
    <t>parvvijayvargiya.pv@gmail.com</t>
  </si>
  <si>
    <t>Parv Vijayvargiya</t>
  </si>
  <si>
    <t>PARV11-B004321.guna@KVSROBPL.online</t>
  </si>
  <si>
    <t>samayra10-d012305.brgh@kvsrobpl.online</t>
  </si>
  <si>
    <t xml:space="preserve">SAMAYRA KHAN </t>
  </si>
  <si>
    <t>tarun10-d014283.brgh@kvsrobpl.online</t>
  </si>
  <si>
    <t>TARUN SHARMA</t>
  </si>
  <si>
    <t>mohd10-a015239.brgh@kvsrobpl.online</t>
  </si>
  <si>
    <t>MOHD SHAIFAN</t>
  </si>
  <si>
    <t>vanshika11b427kvbetul@kvsrobpl.online</t>
  </si>
  <si>
    <t xml:space="preserve">VANSHIKA AMRUTE </t>
  </si>
  <si>
    <t>ayush10-a014775.brgh@kvsrobpl.online</t>
  </si>
  <si>
    <t xml:space="preserve">Ayush Gajbe </t>
  </si>
  <si>
    <t>arpit10-d012585.brgh@kvsrobpl.online</t>
  </si>
  <si>
    <t>ARPIT SHARMA</t>
  </si>
  <si>
    <t>payal11b1937kvbetul@kvsrobpl.online</t>
  </si>
  <si>
    <t>PAYAL KHANDARE</t>
  </si>
  <si>
    <t>amrsha10-b012101.brgh@kvsrobpl.online</t>
  </si>
  <si>
    <t>AMRSHA RAIKWAR</t>
  </si>
  <si>
    <t>ashutosh11b1971.seonimalwa@kvsrobpl.online</t>
  </si>
  <si>
    <t>ASHUTOSH</t>
  </si>
  <si>
    <t>anushka11b1999.seonimalwa@kvsrobpl.online</t>
  </si>
  <si>
    <t>anushka</t>
  </si>
  <si>
    <t>nisha11b1931kvbetul@kvsrobpl.online</t>
  </si>
  <si>
    <t>NISHA PRAJAPATI</t>
  </si>
  <si>
    <t>sameeksha11b1924kvbetul@kvsrobpl.online</t>
  </si>
  <si>
    <t>SAMEEKSHA GAWADE</t>
  </si>
  <si>
    <t>sumit11b1902.seonimalwa@kvsrobpl.online</t>
  </si>
  <si>
    <t>sumit</t>
  </si>
  <si>
    <t>srushti11b1932kvbetul@kvsrobpl.online</t>
  </si>
  <si>
    <t>SRUSHTI SAHU</t>
  </si>
  <si>
    <t>prerna11b1928kvbetul@kvsrobpl.online</t>
  </si>
  <si>
    <t>prerna maskare</t>
  </si>
  <si>
    <t>darshna11b1940kvbetul@kvsrobpl.online</t>
  </si>
  <si>
    <t>DARSHNA MANE</t>
  </si>
  <si>
    <t>gauri11b997kvbetul@kvsrobpl.online</t>
  </si>
  <si>
    <t>GAURI KHANDELWAL</t>
  </si>
  <si>
    <t>garima11b526kvbetul@kvsrobpl.online</t>
  </si>
  <si>
    <t>GARIMA KUMRE</t>
  </si>
  <si>
    <t>latika11b1921kvbetul@kvsrobpl.online</t>
  </si>
  <si>
    <t>LATIKA SAHU</t>
  </si>
  <si>
    <t>asmita11b866kvbetul@kvsrobpl.online</t>
  </si>
  <si>
    <t>ASMITA BOKHARE</t>
  </si>
  <si>
    <t>kanak11-c014084.brgh@kvsrobpl.online</t>
  </si>
  <si>
    <t xml:space="preserve">KANAK </t>
  </si>
  <si>
    <t>XII</t>
  </si>
  <si>
    <t>swapnil11b2551.seonimalwa@kvsrobpl.online</t>
  </si>
  <si>
    <t>swapnil</t>
  </si>
  <si>
    <t>ayush11b2115.seonimalwa@kvsrobpl.online</t>
  </si>
  <si>
    <t>AYUSH PAWAR</t>
  </si>
  <si>
    <t>aishwarya11b436kvbetul@kvsrobpl.online</t>
  </si>
  <si>
    <t>AISHWARYA LIKHITKAR</t>
  </si>
  <si>
    <t>akash11b1938kvbetul@kvsrobpl.online</t>
  </si>
  <si>
    <t xml:space="preserve">AKASH NAWADE </t>
  </si>
  <si>
    <t>anuj11b1500kvbetul@kvsrobpl.online</t>
  </si>
  <si>
    <t xml:space="preserve">Anuj tandekar </t>
  </si>
  <si>
    <t>ishika11b2079.seonimalwa@kvsrobpl.online</t>
  </si>
  <si>
    <t>ISHIKA VERMA</t>
  </si>
  <si>
    <t>manav11a639.kv2nmh@kvsrobpl.online</t>
  </si>
  <si>
    <t xml:space="preserve">MANAV MALVIYA </t>
  </si>
  <si>
    <t>NEEMUCH NO 02</t>
  </si>
  <si>
    <t>komal10-b003554.3bpls1@kvsrobpl.online</t>
  </si>
  <si>
    <t xml:space="preserve">KOMAL KUMARI </t>
  </si>
  <si>
    <t>ronik10-b003454.3bpls1@kvsrobpl.online</t>
  </si>
  <si>
    <t xml:space="preserve">RONIK PATIL </t>
  </si>
  <si>
    <t>abhay10-a003443.3bpls1@kvsrobpl.online</t>
  </si>
  <si>
    <t>abhay mehra</t>
  </si>
  <si>
    <t>aabhanshi10-b003474.3bpls1@kvsrobpl.online</t>
  </si>
  <si>
    <t xml:space="preserve">ABHANSHI BARASKAR </t>
  </si>
  <si>
    <t>maheen10-a003487.3bpls1@kvsrobpl.online</t>
  </si>
  <si>
    <t xml:space="preserve">MAHEEN UBED KHAN </t>
  </si>
  <si>
    <t>shanvi10-b003425.3bpls1@kvsrobpl.online</t>
  </si>
  <si>
    <t>SHANVI MALVIYA</t>
  </si>
  <si>
    <t>richa10-b003499.3bpls1@kvsrobpl.online</t>
  </si>
  <si>
    <t>Richa Sharma</t>
  </si>
  <si>
    <t>ravi11a640.kv2nmh@kvsrobpl.online</t>
  </si>
  <si>
    <t>RAVISHANKAR RAJAK</t>
  </si>
  <si>
    <t>BHOPAL NO 02</t>
  </si>
  <si>
    <t>mrinali11-c27747.1gwls1@kvsrobpl.online</t>
  </si>
  <si>
    <t xml:space="preserve">MRINALI MAHOVIYA </t>
  </si>
  <si>
    <t>GWALIOR NO 01 ( FIRST SHIFT )</t>
  </si>
  <si>
    <t>sehrish10-b003495.3bpls1@kvsrobpl.online</t>
  </si>
  <si>
    <t>SEHRISH KHAN</t>
  </si>
  <si>
    <t>ankit11-d024412.1gwls1@kvsrobpl.online</t>
  </si>
  <si>
    <t>ANKIT PATEL</t>
  </si>
  <si>
    <t>paras11-e023606.1gwls1@kvsrobpl.online</t>
  </si>
  <si>
    <t>PARAS SINGH</t>
  </si>
  <si>
    <t>akshita11-b024355.1gwls1@kvsrobpl.online</t>
  </si>
  <si>
    <t>AKSHITA SINGH</t>
  </si>
  <si>
    <t>anshita11-b023804.1gwls1@kvsrobpl.online</t>
  </si>
  <si>
    <t>ANSHITA CHATURVEDI</t>
  </si>
  <si>
    <t>madhusudan6a230.kv2nmh@kvsrobpl.online</t>
  </si>
  <si>
    <t>MONISHKA</t>
  </si>
  <si>
    <t>shivangi11-b023760.1gwls1@kvsrobpl.online</t>
  </si>
  <si>
    <t>SHIVANGI</t>
  </si>
  <si>
    <t>sanjana10-b003426.3bpls1@kvsrobpl.online</t>
  </si>
  <si>
    <t>SANJANA MALVIYA</t>
  </si>
  <si>
    <t>gaurav12-c023287.1gwls1@kvsrobpl.online</t>
  </si>
  <si>
    <t xml:space="preserve">GAURAV BHURIYA </t>
  </si>
  <si>
    <t>ankit11-c027171.1gwls1@kvsrobpl.online</t>
  </si>
  <si>
    <t>ANKIT KUMAR SINGH</t>
  </si>
  <si>
    <t>mohit12-c027022.1gwls1@kvsrobpl.online</t>
  </si>
  <si>
    <t>MOHIT UPADHYAY</t>
  </si>
  <si>
    <t>priyanshi11-b025877.1gwls1@kvsrobpl.online</t>
  </si>
  <si>
    <t xml:space="preserve">PRIYANSHI </t>
  </si>
  <si>
    <t>vaishnavi11-a023678.1gwls1@kvsrobpl.online</t>
  </si>
  <si>
    <t>vaishnavi mathur</t>
  </si>
  <si>
    <t>vansh11-a027882.1gwls1@kvsrobpl.online</t>
  </si>
  <si>
    <t xml:space="preserve">Vansh Gour </t>
  </si>
  <si>
    <t>mritunjay11-d025121.1gwls1@kvsrobpl.online</t>
  </si>
  <si>
    <t>MRITUNJAY SINGH</t>
  </si>
  <si>
    <t>ansh11-a024827.1gwls1@kvsrobpl.online</t>
  </si>
  <si>
    <t xml:space="preserve">ANSH SHRIVASTAVA </t>
  </si>
  <si>
    <t>dhairya11-a024352.1gwls1@kvsrobpl.online</t>
  </si>
  <si>
    <t xml:space="preserve">DHAIRYA PRATAP SINGH RAJPUT </t>
  </si>
  <si>
    <t>nandini12-c027894.1gwls1@kvsrobpl.online</t>
  </si>
  <si>
    <t>nandin9i rajak</t>
  </si>
  <si>
    <t>vaishnavi11b1922kvbetul@kvsrobpl.online</t>
  </si>
  <si>
    <t>VAISHNAVI RATHORE</t>
  </si>
  <si>
    <t>daksh11-d16251.1nmh@kvsrobpl.online</t>
  </si>
  <si>
    <t>Daksh Sen</t>
  </si>
  <si>
    <t>NEEMUCH NO 01</t>
  </si>
  <si>
    <t>rohan11-c16685.1nmh@kvsrobpl.online</t>
  </si>
  <si>
    <t>ROHAN RAJ</t>
  </si>
  <si>
    <t>nidhi10-c17230.mhow@kvsrobpl.online</t>
  </si>
  <si>
    <t>MHOW</t>
  </si>
  <si>
    <t>mohan12-a27844.1gwls1@kvsrobpl.online</t>
  </si>
  <si>
    <t>mohan singh kushwah</t>
  </si>
  <si>
    <t>ansh11-b2770.bina@kvsrobpl.online</t>
  </si>
  <si>
    <t>ANSH GODREY</t>
  </si>
  <si>
    <t>BINA</t>
  </si>
  <si>
    <t>vicky1-a001902.1gwls2@kvsrobpl.online</t>
  </si>
  <si>
    <t>VICKY Parihar</t>
  </si>
  <si>
    <t>devansh10-b3140.bina@kvsrobpl.online</t>
  </si>
  <si>
    <t>DEVANSH BABELE</t>
  </si>
  <si>
    <t>vaibhav1-a001018.1gwls2@kvsrobpl.online</t>
  </si>
  <si>
    <t>vaibhav borse</t>
  </si>
  <si>
    <t>naina11-d024822.1gwls1@kvsrobpl.online</t>
  </si>
  <si>
    <t>naina bajpai</t>
  </si>
  <si>
    <t>satvendra11-c023737.1gwls1@kvsrobpl.online</t>
  </si>
  <si>
    <t>SATVENDRA MANJHI</t>
  </si>
  <si>
    <t>vedant10-a2885.bina@kvsrobpl.online</t>
  </si>
  <si>
    <t>vedant singh sisodiya</t>
  </si>
  <si>
    <t>pushpa10-c14759.mhow@kvsrobpl.online</t>
  </si>
  <si>
    <t>PUSHPA BHOJPURIYA</t>
  </si>
  <si>
    <t>aryan11-a027101.1gwls1@kvsrobpl.online</t>
  </si>
  <si>
    <t>ARYAN RATHORE</t>
  </si>
  <si>
    <t>adarsh10-b2986.bina@kvsrobpl.online</t>
  </si>
  <si>
    <t>adarsh babele</t>
  </si>
  <si>
    <t>vaishnavi11b4902bhind@kvsrobpl.online</t>
  </si>
  <si>
    <t>dhruv11-b2768.bina@kvsrobpl.online</t>
  </si>
  <si>
    <t>DHRUV SHAKYA</t>
  </si>
  <si>
    <t>anjali11-b14268.1nmh@kvsrobpl.online</t>
  </si>
  <si>
    <t>ANJALI GEHLOD</t>
  </si>
  <si>
    <t>anushka11-b14336.1nmh@kvsrobpl.online</t>
  </si>
  <si>
    <t>ANUSHKA GURJAR</t>
  </si>
  <si>
    <t>avani11-b14277.1nmh@kvsrobpl.online</t>
  </si>
  <si>
    <t>AVANI JAIN</t>
  </si>
  <si>
    <t>atharv10-a2960.bina@kvsrobpl.online</t>
  </si>
  <si>
    <t>ATHARV SHARMA</t>
  </si>
  <si>
    <t>tarun10-b2966.bina@kvsrobpl.online</t>
  </si>
  <si>
    <t xml:space="preserve">TARUN YADAV </t>
  </si>
  <si>
    <t>bhakti11-c17350.1nmh@kvsrobpl.online</t>
  </si>
  <si>
    <t>BHAKTI MOTWANI</t>
  </si>
  <si>
    <t>daksh11-c14288.1nmh@kvsrobpl.online</t>
  </si>
  <si>
    <t>daksh sharma</t>
  </si>
  <si>
    <t>daksh11-b14339.1nmh@kvsrobpl.online</t>
  </si>
  <si>
    <t>DAKSH PATIDAR</t>
  </si>
  <si>
    <t>retesh11-b2790.bina@kvsrobpl.online</t>
  </si>
  <si>
    <t>RETESH</t>
  </si>
  <si>
    <t>aarti11-c17383.1nmh@kvsrobpl.online</t>
  </si>
  <si>
    <t>AARTI KILORIYA</t>
  </si>
  <si>
    <t>saniya11-b3728.bina@kvsrobpl.online</t>
  </si>
  <si>
    <t>SANIYA KHAN</t>
  </si>
  <si>
    <t>urvashi11-b2837.bina@kvsrobpl.online</t>
  </si>
  <si>
    <t>URVASHI AHIRWAR</t>
  </si>
  <si>
    <t>aditya11-d14456.1nmh@kvsrobpl.online</t>
  </si>
  <si>
    <t>aditya sharma</t>
  </si>
  <si>
    <t>aaliya11-b4357.bina@kvsrobpl.online</t>
  </si>
  <si>
    <t>AALIYA KHAN</t>
  </si>
  <si>
    <t>abhishek11-c012982.brgh@kvsrobpl.online</t>
  </si>
  <si>
    <t>ABHISHEK</t>
  </si>
  <si>
    <t>glory11-d14454.1nmh@kvsrobpl.online</t>
  </si>
  <si>
    <t>GLORY JAIN</t>
  </si>
  <si>
    <t>harshita11-a14354.1nmh@kvsrobpl.online</t>
  </si>
  <si>
    <t xml:space="preserve">HARSHITA AHIR </t>
  </si>
  <si>
    <t>rohit11-a16772.1nmh@kvsrobpl.online</t>
  </si>
  <si>
    <t>ROHIT TOSAVAR̥A</t>
  </si>
  <si>
    <t>joyati11-a15950.1nmh@kvsrobpl.online</t>
  </si>
  <si>
    <t>JOYATI DAS</t>
  </si>
  <si>
    <t>kumkum11-c14295.1nmh@kvsrobpl.online</t>
  </si>
  <si>
    <t>KUMKUM CHOUHAN</t>
  </si>
  <si>
    <t>krishna11-c17353.1nmh@kvsrobpl.online</t>
  </si>
  <si>
    <t>KRISHNA CHOUHAN</t>
  </si>
  <si>
    <t>vaishali11-b2869.bina@kvsrobpl.online</t>
  </si>
  <si>
    <t>VAISHALI KUSHWAHA</t>
  </si>
  <si>
    <t>jyoti11-c14447.1nmh@kvsrobpl.online</t>
  </si>
  <si>
    <t xml:space="preserve">JYOTI ARYA </t>
  </si>
  <si>
    <t>shreya11-e270699.1bpl@kvsrobpl.online</t>
  </si>
  <si>
    <t>SHREYA CHOURASIA</t>
  </si>
  <si>
    <t>mahi11-e270696.1bpl@kvsrobpl.online</t>
  </si>
  <si>
    <t>mahi khare</t>
  </si>
  <si>
    <t>pranshu11-a14034.1nmh@kvsrobpl.online</t>
  </si>
  <si>
    <t>pranshu mishra</t>
  </si>
  <si>
    <t>palak11-b2846.bina@kvsrobpl.online</t>
  </si>
  <si>
    <t xml:space="preserve">PALAK YADAV </t>
  </si>
  <si>
    <t>sakshi11-b4358.bina@kvsrobpl.online</t>
  </si>
  <si>
    <t>sakshi soni</t>
  </si>
  <si>
    <t>ishika10-a3370.bina@kvsrobpl.online</t>
  </si>
  <si>
    <t xml:space="preserve">Ishika Raikwar </t>
  </si>
  <si>
    <t>nishika11-e270714.1bpl@kvsrobpl.online</t>
  </si>
  <si>
    <t>nishika kushwah</t>
  </si>
  <si>
    <t>shreya11-e280408.1bpl@kvsrobpl.online</t>
  </si>
  <si>
    <t>Shreya shrotriya</t>
  </si>
  <si>
    <t>lakshya11-d14437.1nmh@kvsrobpl.online</t>
  </si>
  <si>
    <t>LAKSHYA MALASHIYA</t>
  </si>
  <si>
    <t>pratha10-b2965.bina@kvsrobpl.online</t>
  </si>
  <si>
    <t>PRATHA KURMI</t>
  </si>
  <si>
    <t>anuj11-b4356.bina@kvsrobpl.online</t>
  </si>
  <si>
    <t>ANUJ RAI</t>
  </si>
  <si>
    <t>tarishi11-c17351.1nmh@kvsrobpl.online</t>
  </si>
  <si>
    <t>TARISHI GEHLOT</t>
  </si>
  <si>
    <t>varun11-b4362.bina@kvsrobpl.online</t>
  </si>
  <si>
    <t>VARUN RICHHARIYA</t>
  </si>
  <si>
    <t>priti11-c17327.1nmh@kvsrobpl.online</t>
  </si>
  <si>
    <t>PRITI KUMARI</t>
  </si>
  <si>
    <t>srashti11-c17368.1nmh@kvsrobpl.online</t>
  </si>
  <si>
    <t>SRASHTI PORWAL</t>
  </si>
  <si>
    <t>princika11-d14326.1nmh@kvsrobpl.online</t>
  </si>
  <si>
    <t>PRINCIKA RAO</t>
  </si>
  <si>
    <t>bhavishya11-b4359.bina@kvsrobpl.online</t>
  </si>
  <si>
    <t>Bhavishya Jain</t>
  </si>
  <si>
    <t>shreyas11-b4366.bina@kvsrobpl.online</t>
  </si>
  <si>
    <t>SHREYASH NAYAK</t>
  </si>
  <si>
    <t>prateek11-b4364.bina@kvsrobpl.online</t>
  </si>
  <si>
    <t>PRATEEK VISHWAKARMA</t>
  </si>
  <si>
    <t>shivani11-b14302.1nmh@kvsrobpl.online</t>
  </si>
  <si>
    <t>SHIVANI PATEL</t>
  </si>
  <si>
    <t>puneettyadav11b.morena@kvsrobpl.online</t>
  </si>
  <si>
    <t>puneett yadav</t>
  </si>
  <si>
    <t>MORENA</t>
  </si>
  <si>
    <t>vishal12-c14141.1nmh@kvsrobpl.online</t>
  </si>
  <si>
    <t>vishal ujjainiya</t>
  </si>
  <si>
    <t>tejpal11-c14289.1nmh@kvsrobpl.online</t>
  </si>
  <si>
    <t>TEJPAL SINGH</t>
  </si>
  <si>
    <t>1127`</t>
  </si>
  <si>
    <t>anukalp10-b3144.bina@kvsrobpl.online</t>
  </si>
  <si>
    <t xml:space="preserve">ANUKALP SHRIVASTAVA </t>
  </si>
  <si>
    <t>siddharth9-a3857.bina@kvsrobpl.online</t>
  </si>
  <si>
    <t>Mayur Bhaskar</t>
  </si>
  <si>
    <t>sanskar11-b4363.bina@kvsrobpl.online</t>
  </si>
  <si>
    <t xml:space="preserve">SANSKAR TIWARI </t>
  </si>
  <si>
    <t>deepaktomar11b.morena@kvsrobpl.online</t>
  </si>
  <si>
    <t xml:space="preserve">DEEPAK TOMAR </t>
  </si>
  <si>
    <t>yuvrajsrajawat11b.morena@kvsrobpl.online</t>
  </si>
  <si>
    <t>yuvraj singh rajawat</t>
  </si>
  <si>
    <t>chandraprakash11b.morena@kvsrobpl.online</t>
  </si>
  <si>
    <t>chandraprakash</t>
  </si>
  <si>
    <t>shishupal11b.morena@kvsrobpl.online</t>
  </si>
  <si>
    <t>shishupal topmar</t>
  </si>
  <si>
    <t>karansingh11b.morena@kvsrobpl.online</t>
  </si>
  <si>
    <t>KARAN SINGH MAHOR</t>
  </si>
  <si>
    <t>chitransh11-b4361.bina@kvsrobpl.online</t>
  </si>
  <si>
    <t>CHITRANSH TIWARI</t>
  </si>
  <si>
    <t>ankesh11b.morena@kvsrobpl.online</t>
  </si>
  <si>
    <t>ānkesh</t>
  </si>
  <si>
    <t>gayatri11b.morena@kvsrobpl.online</t>
  </si>
  <si>
    <t>gayatri rajput</t>
  </si>
  <si>
    <t>souravsolanki11b.morena@kvsrobpl.online</t>
  </si>
  <si>
    <t>saurav singh solanki</t>
  </si>
  <si>
    <t>surajpatel11-b2664.kvdhar@kvsrobpl.online</t>
  </si>
  <si>
    <t xml:space="preserve">Suraj patel </t>
  </si>
  <si>
    <t>aryan11b1930kvbetul@kvsrobpl.online</t>
  </si>
  <si>
    <t>Aryan khare</t>
  </si>
  <si>
    <t>vipul11b1933kvbetul@kvsrobpl.online</t>
  </si>
  <si>
    <t>Vipul khandare</t>
  </si>
  <si>
    <t>namanchouhan10-b2727.kvdhar@kvsrobpl.online</t>
  </si>
  <si>
    <t>Naman Chouhan</t>
  </si>
  <si>
    <t>bhavyavardhanchouhan@gmail.com</t>
  </si>
  <si>
    <t xml:space="preserve">Bhavya Vardhan Singh Chouhan </t>
  </si>
  <si>
    <t>aryan11-b004320.guna@kvsrobpl.online</t>
  </si>
  <si>
    <t xml:space="preserve">Aryan Dhakad </t>
  </si>
  <si>
    <t>Guna</t>
  </si>
  <si>
    <t>mohit11b2062.seonimalwa@kvsrobpl.online</t>
  </si>
  <si>
    <t>kratichouhan11-b4106.dhar@kvsrobpl.online</t>
  </si>
  <si>
    <t>sumit11-a2572.1indrs2@kvsrobpl.online</t>
  </si>
  <si>
    <t>sumit kochale</t>
  </si>
  <si>
    <t>GWALIOR NO 01 ( SECOND SHIFT )</t>
  </si>
  <si>
    <t>mod.ayaz11-a2759.1indrs2@kvsrobpl.online</t>
  </si>
  <si>
    <t>MOD.AYAZ MANSURI</t>
  </si>
  <si>
    <t>danish11-a2196.1indrs2@kvsrobpl.online</t>
  </si>
  <si>
    <t>danish khan</t>
  </si>
  <si>
    <t>vansh11-b3984.1indrs2@kvsrobpl.online</t>
  </si>
  <si>
    <t>Vansh Kaithwas</t>
  </si>
  <si>
    <t>tanishq11-b3332.1indrs2@kvsrobpl.online</t>
  </si>
  <si>
    <t>tanishq singh sikarwar</t>
  </si>
  <si>
    <t>priyanka11b2134.seonimalwa@kvsrobpl.online</t>
  </si>
  <si>
    <t>Priyanka raghuwanshi</t>
  </si>
  <si>
    <t>janvi11b2114.seonimalwa@kvsrobpl.online</t>
  </si>
  <si>
    <t>Janvi yaduwanshi</t>
  </si>
  <si>
    <t>manmohan11b1923kvbetul@kvsrobpl.online</t>
  </si>
  <si>
    <t>Manmohan Malvi</t>
  </si>
  <si>
    <t>deepanshi10-a14708.mhow@kvsrobpl.online</t>
  </si>
  <si>
    <t xml:space="preserve">Deepanshi Barore </t>
  </si>
  <si>
    <t>harshita10-b14910.mhow@kvsrobpl.online</t>
  </si>
  <si>
    <t xml:space="preserve">Harshita nim </t>
  </si>
  <si>
    <t>lakshya10-c15148.mhow@kvsrobpl.online</t>
  </si>
  <si>
    <t xml:space="preserve">Lakshya chouhan </t>
  </si>
  <si>
    <t>nnutansingh87@gmail.com</t>
  </si>
  <si>
    <t xml:space="preserve">Anjali </t>
  </si>
  <si>
    <t>tanishqa10-a14680.mhow@kvsrobpl.online</t>
  </si>
  <si>
    <t xml:space="preserve">Tanishqa Pardeshi </t>
  </si>
  <si>
    <t>sandhyabanarsi2@gmail.com</t>
  </si>
  <si>
    <t xml:space="preserve">Vedika Banarsi </t>
  </si>
  <si>
    <t>santoshshastri85@gmail.com</t>
  </si>
  <si>
    <t>Sakshi sharma</t>
  </si>
  <si>
    <t>nityajain11-b4110.dhar@kvsrobpl.online</t>
  </si>
  <si>
    <t xml:space="preserve">Nitya jain </t>
  </si>
  <si>
    <t>aartimangoliya653@gmail.com</t>
  </si>
  <si>
    <t xml:space="preserve">Bhavya singh mangoliya </t>
  </si>
  <si>
    <t>bhaskar10-a002846.guna@kvsrobpl.online</t>
  </si>
  <si>
    <t xml:space="preserve">Bhaskar Dhakad </t>
  </si>
  <si>
    <t>rajeshneelam639@gmail.com</t>
  </si>
  <si>
    <t xml:space="preserve">Anmolsharma </t>
  </si>
  <si>
    <t>chawdasita11@gmail.com</t>
  </si>
  <si>
    <t xml:space="preserve">Bhumika chawda </t>
  </si>
  <si>
    <t>vibhor10-b16854.mhow@kvsrobpl.online</t>
  </si>
  <si>
    <t xml:space="preserve">Vibhor Maheshwari </t>
  </si>
  <si>
    <t>bhavya10-a14714.mhow@kvsrobpl.online</t>
  </si>
  <si>
    <t>anubhav11-e270781.1bpl@kvsrobpl.online</t>
  </si>
  <si>
    <t xml:space="preserve">Anubhav jain </t>
  </si>
  <si>
    <t>rishi11-e290313.1bpl@kvsrobpl.online</t>
  </si>
  <si>
    <t xml:space="preserve">Rishi Gautam </t>
  </si>
  <si>
    <t>akshita11-b004323.guna@kvsrobpl.online</t>
  </si>
  <si>
    <t>Akshita jain</t>
  </si>
  <si>
    <t>areeba11c010925.kvp@kvsrobpl.online</t>
  </si>
  <si>
    <t>Areeba khan</t>
  </si>
  <si>
    <t>PACHMARHI</t>
  </si>
  <si>
    <t>tanvipalve5@gmail.com</t>
  </si>
  <si>
    <t>Tanvi palve</t>
  </si>
  <si>
    <t>gracy11c011297.kvp@kvsrobpl.online</t>
  </si>
  <si>
    <t xml:space="preserve">GRACY CHUGH </t>
  </si>
  <si>
    <t>aadi11-c.2indr@kvsrobpl.online</t>
  </si>
  <si>
    <t>aadi</t>
  </si>
  <si>
    <t>aastha11-c08061.dwx@kvsrobpl.online</t>
  </si>
  <si>
    <t xml:space="preserve">AASTHA GOUD </t>
  </si>
  <si>
    <t>gouri11-c09021.dwx@kvsrobpl.online</t>
  </si>
  <si>
    <t>GOURI SHARMA</t>
  </si>
  <si>
    <t>devansh11-c08039.dwx@kvsrobpl.online</t>
  </si>
  <si>
    <t>Devansh Sharma</t>
  </si>
  <si>
    <t>muskan11-c.2indr@kvsrobpl.online</t>
  </si>
  <si>
    <t>muskan dawar</t>
  </si>
  <si>
    <t>kashish11-c.2indr@kvsrobpl.online</t>
  </si>
  <si>
    <t>kashish  panchal</t>
  </si>
  <si>
    <t>rishabh11-c07962.dwx@kvsrobpl.online</t>
  </si>
  <si>
    <t>rishabh sihote</t>
  </si>
  <si>
    <t>deepika11-c.2indr@kvsrobpl.online</t>
  </si>
  <si>
    <t>Deepika kachhawa</t>
  </si>
  <si>
    <t>neha11-c.2indr@kvsrobpl.online</t>
  </si>
  <si>
    <t xml:space="preserve">NEHA SHARMA </t>
  </si>
  <si>
    <t>yuvraj11-b00582.rsn@kvsrobpl.online</t>
  </si>
  <si>
    <t xml:space="preserve">yuvraj malviya </t>
  </si>
  <si>
    <t>chittranshi10-a3225.rajgarh@kvsrobpl.online</t>
  </si>
  <si>
    <t>CHITTRANSHI CHOUDHARY</t>
  </si>
  <si>
    <t>yuvraj11-c08001.dwx@kvsrobpl.online</t>
  </si>
  <si>
    <t>yuvraj singh rajput</t>
  </si>
  <si>
    <t>vishal10-a2908.rajgarh@kvsrobpl.online</t>
  </si>
  <si>
    <t>VISHAL CHOUHAN</t>
  </si>
  <si>
    <t>palak11-b4343.rajgarh@kvsrobpl.online</t>
  </si>
  <si>
    <t>PALAK NAMDEV</t>
  </si>
  <si>
    <t>anant10-a3875.rajgarh@kvsrobpl.online</t>
  </si>
  <si>
    <t>ANANT GUPTA</t>
  </si>
  <si>
    <t>sunil11-b4441.5gwl@kvsrobpl.online</t>
  </si>
  <si>
    <t>sunil</t>
  </si>
  <si>
    <t>ananya10-a3076.kvrajgarh@kvsrobpl.online</t>
  </si>
  <si>
    <t>ANANYA GOSWAMI</t>
  </si>
  <si>
    <t>sanghavigehlot11-b4448.rajgarh@kvsrobpl.online</t>
  </si>
  <si>
    <t>SANGHAVI GEHLOT</t>
  </si>
  <si>
    <t>mayank10-a3229.rajgarh@kvsrobpl.online</t>
  </si>
  <si>
    <t xml:space="preserve">Mayank Rana </t>
  </si>
  <si>
    <t>aditya11-b4022.5gwl@kvsrobpl.online</t>
  </si>
  <si>
    <t>ADITYA BHARGAVA</t>
  </si>
  <si>
    <t>gagansahu11-b4437.rajgarh@kvsrobpl.online</t>
  </si>
  <si>
    <t>GAGAN SAHU</t>
  </si>
  <si>
    <t>karan11-b5195.5gwl@kvsrobpl.online</t>
  </si>
  <si>
    <t xml:space="preserve">KARAN PRATAP SINGH </t>
  </si>
  <si>
    <t>nikunj11-c.2indr@kvsrobpl.online</t>
  </si>
  <si>
    <t>nikunj nagesh</t>
  </si>
  <si>
    <t>nivedita11-c028128.1gwls1@kvsrobpl.online</t>
  </si>
  <si>
    <t>NIVEDITA RANA</t>
  </si>
  <si>
    <t>shiv8-b3699.1indrs2@kvsrobpl.online</t>
  </si>
  <si>
    <t xml:space="preserve">Annu gurjar </t>
  </si>
  <si>
    <t>prachi10-a005057.3bpls1@kvsrobpl.online</t>
  </si>
  <si>
    <t>Prachi kumari</t>
  </si>
  <si>
    <t>kartik11-c023627.1gwls1@kvsrobpl.online</t>
  </si>
  <si>
    <t>KARTIK SINGH RAJPUT</t>
  </si>
  <si>
    <t>krishna11-c027174.1gwls1@kvsrobpl.online</t>
  </si>
  <si>
    <t>KRISHNA</t>
  </si>
  <si>
    <t>chitranshu11-c023653.1gwls1@kvsrobpl.online</t>
  </si>
  <si>
    <t>chitranshu</t>
  </si>
  <si>
    <t>kartik11-b3714.5gwl@kvsrobpl.online</t>
  </si>
  <si>
    <t xml:space="preserve">kartik sharma </t>
  </si>
  <si>
    <t>vicky11-c028127.1gwls1@kvsrobpl.online</t>
  </si>
  <si>
    <t>VICKY PARIHAR</t>
  </si>
  <si>
    <t>alekh11-b5216.5gwl@kvsrobpl.online</t>
  </si>
  <si>
    <t>alekh rahora</t>
  </si>
  <si>
    <t>anurag11-b4204.5gwl@kvsrobpl.online</t>
  </si>
  <si>
    <t>ANURAG PRATAP SINGH</t>
  </si>
  <si>
    <t>nandini11-c028131.1gwls1@kvsrobpl.online</t>
  </si>
  <si>
    <t>Nandini Goyal</t>
  </si>
  <si>
    <t>nishitaa11-b3741.5gwl@kvsrobpl.online</t>
  </si>
  <si>
    <t xml:space="preserve">nishitaa padlikar </t>
  </si>
  <si>
    <t>anshul11b2074.seonimalwa@kvsrobpl.online</t>
  </si>
  <si>
    <t>anshul soni</t>
  </si>
  <si>
    <t>tamanna11-b3698.5gwl@kvsrobpl.online</t>
  </si>
  <si>
    <t>TAMANNA GURJAR</t>
  </si>
  <si>
    <t>deepshikha11c7119kvamla@kvsrobpl.online</t>
  </si>
  <si>
    <t>DEEPSHIKHA SURYAWANSHI</t>
  </si>
  <si>
    <t>AMLA</t>
  </si>
  <si>
    <t>ishant11-b5516.5gwl@kvsrobpl.online</t>
  </si>
  <si>
    <t>ISHANT TOMAR</t>
  </si>
  <si>
    <t>abhishek10b7894kvamla@kvsrobpl.online</t>
  </si>
  <si>
    <t>ABHISHEK BIHARE</t>
  </si>
  <si>
    <t>mohnish10-a013532.brgh@kvsrobpl.online</t>
  </si>
  <si>
    <t>mohnish</t>
  </si>
  <si>
    <t>diksha10b7420kvamla@kvsrobpl.online</t>
  </si>
  <si>
    <t>N.HARISH</t>
  </si>
  <si>
    <t>shreyansh11bkvitarsicpe@kvsrobpl.online</t>
  </si>
  <si>
    <t>shreyansh malviya</t>
  </si>
  <si>
    <t>sakshi11b2132.seonimalwa@kvsrobpl.online</t>
  </si>
  <si>
    <t xml:space="preserve">SAKSHI SHARMA </t>
  </si>
  <si>
    <t>parul11b1484kvbetul@kvsrobpl.online</t>
  </si>
  <si>
    <t>parul bhumarkar</t>
  </si>
  <si>
    <t>nandini11b466kvbetul@kvsrobpl.online</t>
  </si>
  <si>
    <t>Nandani Arya</t>
  </si>
  <si>
    <t>dhairya11-c14797.1indrs1@kvsrobpl.online</t>
  </si>
  <si>
    <t>dhairya mali</t>
  </si>
  <si>
    <t>INDORE NO 01 ( FIRST SHIFT )</t>
  </si>
  <si>
    <t>jaydeep11-c14833.1indrs1@kvsrobpl.online</t>
  </si>
  <si>
    <t xml:space="preserve">JAYDEEP CHOUHAN </t>
  </si>
  <si>
    <t>palash11-c14744.1indrs1@kvsrobpl.online</t>
  </si>
  <si>
    <t xml:space="preserve">palash nagar </t>
  </si>
  <si>
    <t>shivansh11-c14845.1indrs1@kvsrobpl.online</t>
  </si>
  <si>
    <t xml:space="preserve">shivansh sharma </t>
  </si>
  <si>
    <t>aditya11-c15200.1indrs1@kvsrobpl.online</t>
  </si>
  <si>
    <t>Aditya Khede</t>
  </si>
  <si>
    <t>khushal11-c14871.1indrs1@kvsrobpl.online</t>
  </si>
  <si>
    <t xml:space="preserve">KHUSHAL WADIA </t>
  </si>
  <si>
    <t>anjali11-c14542.1indrs1@kvsrobpl.online</t>
  </si>
  <si>
    <t>ANJALI VERMA</t>
  </si>
  <si>
    <t>avni11-c15996.1indrs1@kvsrobpl.online</t>
  </si>
  <si>
    <t>avni mujumdar</t>
  </si>
  <si>
    <t>prachi11b948kvbetul@kvsrobpl.online</t>
  </si>
  <si>
    <t>PRACHI BOBDE</t>
  </si>
  <si>
    <t>11B21</t>
  </si>
  <si>
    <t>ishita11-c14802.1indrs1@kvsrobpl.online</t>
  </si>
  <si>
    <t>Ishita Dangwal</t>
  </si>
  <si>
    <t>swapnitesh11-c18971.1indrs1@kvsrobpl.online</t>
  </si>
  <si>
    <t>swapnitesh hardiya</t>
  </si>
  <si>
    <t>yatika11-c14840.1indrs1@kvsrobpl.online</t>
  </si>
  <si>
    <t>YATIKA SHARMA</t>
  </si>
  <si>
    <t>aditya11-c14815.1indrs1@kvsrobpl.online</t>
  </si>
  <si>
    <t>ADITYA  PANDEY</t>
  </si>
  <si>
    <t>alisha11-c17499.1indrs1@kvsrobpl.online</t>
  </si>
  <si>
    <t>Alisha singh</t>
  </si>
  <si>
    <t>shivansh11-c14933.1indrs1@kvsrobpl.online</t>
  </si>
  <si>
    <t>shivansh jain</t>
  </si>
  <si>
    <t>daksh11-c18783.1indrs1@kvsrobpl.online</t>
  </si>
  <si>
    <t>daksh veer yadav</t>
  </si>
  <si>
    <t>111911b.himanshu4344@kvsrobpl.online</t>
  </si>
  <si>
    <t>Himanshu Kushwah</t>
  </si>
  <si>
    <t>KHARGONE</t>
  </si>
  <si>
    <t>aryan11-c14859.1indrs1@kvsrobpl.online</t>
  </si>
  <si>
    <t>aryan yadav</t>
  </si>
  <si>
    <t>amit11-c17008.1indrs1@kvsrobpl.online</t>
  </si>
  <si>
    <t>AMIT DHAKAR</t>
  </si>
  <si>
    <t>aditya11-c14919.1indrs1@kvsrobpl.online</t>
  </si>
  <si>
    <t>aditya kirade</t>
  </si>
  <si>
    <t>111911b.gautam2900@kvsrobpl.online</t>
  </si>
  <si>
    <t xml:space="preserve">Gautam Balke </t>
  </si>
  <si>
    <t>aayushi11-c14898.1indrs1@kvsrobpl.online</t>
  </si>
  <si>
    <t>AAYUSHI MALVIYA</t>
  </si>
  <si>
    <t>111911b.bhumi3774@kvsrobpl.online</t>
  </si>
  <si>
    <t>bhumi bamne</t>
  </si>
  <si>
    <t>111911b.jahanvipatidar3347@kvsrobpl.online</t>
  </si>
  <si>
    <t>janhavi patidar</t>
  </si>
  <si>
    <t>111911b.aastha2961@kvsrobpl.online</t>
  </si>
  <si>
    <t>aastha soni</t>
  </si>
  <si>
    <t>vaibhav11-c028134.1gwls1@kvsrobpl.online</t>
  </si>
  <si>
    <t>VAIBHAV BORSE</t>
  </si>
  <si>
    <t>aashlesha11-c18771.1indrs1@kvsrobpl.online</t>
  </si>
  <si>
    <t>aashlesha dani</t>
  </si>
  <si>
    <t>sandeep11-c14727.1indrs1@kvsrobpl.online</t>
  </si>
  <si>
    <t>sandeep</t>
  </si>
  <si>
    <t>tanisha11-c18089.1indrs1@kvsrobpl.online</t>
  </si>
  <si>
    <t>tanisha bhatt</t>
  </si>
  <si>
    <t>nidhi11-c14743.1indrs1@kvsrobpl.online</t>
  </si>
  <si>
    <t>NIDHI POL</t>
  </si>
  <si>
    <t>nishika11-c14780.1indrs1@kvsrobpl.online</t>
  </si>
  <si>
    <t>Nishika thakur</t>
  </si>
  <si>
    <t>111911b.apurwa2989@kvsrobpl.online</t>
  </si>
  <si>
    <t xml:space="preserve">apurwa chouhan </t>
  </si>
  <si>
    <t>111911b.kamakshi4337@kvsrobpl.online</t>
  </si>
  <si>
    <t>kamakshi parsai</t>
  </si>
  <si>
    <t>aanjanay11-c14750.1indrs1@kvsrobpl.online</t>
  </si>
  <si>
    <t>AANJANAY DHIMAN</t>
  </si>
  <si>
    <t>111911b.aparajita4345@kvsrobpl.online</t>
  </si>
  <si>
    <t>aparajita</t>
  </si>
  <si>
    <t>deepika11-c14752.1indrs1@kvsrobpl.online</t>
  </si>
  <si>
    <t>DEEPIKA CHANDRAWAT</t>
  </si>
  <si>
    <t>samriddh11-c14754.1indrs1@kvsrobpl.online</t>
  </si>
  <si>
    <t>SAMRIDDH MAURYA</t>
  </si>
  <si>
    <t>aman11-c19007.1indrs1@kvsrobpl.online</t>
  </si>
  <si>
    <t>AMAN DHAKAD</t>
  </si>
  <si>
    <t>ishita11-c14668.1indrs1@kvsrobpl.online</t>
  </si>
  <si>
    <t>ISHITA SHIDNE</t>
  </si>
  <si>
    <t>divyanshi11-c14800.1indrs1@kvsrobpl.online</t>
  </si>
  <si>
    <t>divyanshi sharma</t>
  </si>
  <si>
    <t>111911b.kanishka2933@kvsrobpl.online</t>
  </si>
  <si>
    <t>kanishka rokade</t>
  </si>
  <si>
    <t>111911b.kashmira2959@kvsrobpl.online</t>
  </si>
  <si>
    <t>kashmirasheikh</t>
  </si>
  <si>
    <t>yashasvi11-c17026.1indrs1@kvsrobpl.online</t>
  </si>
  <si>
    <t xml:space="preserve">YASHASVI RAI </t>
  </si>
  <si>
    <t>bhakti11-c8751b.1indrs1@kvsrobpl.online</t>
  </si>
  <si>
    <t>Bhakti Porwal</t>
  </si>
  <si>
    <t>shreyash11-c6364.2bpl@kvsrobpl.online</t>
  </si>
  <si>
    <t>Shreyash Iwanati</t>
  </si>
  <si>
    <t>111911b.vinayak2790@kvsrobpl.online</t>
  </si>
  <si>
    <t>vinayak raghuvanshi</t>
  </si>
  <si>
    <t>111911b.piyush4335@kvsrobpl.online</t>
  </si>
  <si>
    <t>piyush verma</t>
  </si>
  <si>
    <t>111911b.vanshika4338@kvsrobpl.online</t>
  </si>
  <si>
    <t>vanshika hirve</t>
  </si>
  <si>
    <t>111911b.rashi4341@kvsrobpl.online</t>
  </si>
  <si>
    <t>Rashi Saraf</t>
  </si>
  <si>
    <t>111911b.dev4347@kvsrobpl.online</t>
  </si>
  <si>
    <t>dev patel</t>
  </si>
  <si>
    <t>111911b.yash4342@kvsrobpl.online</t>
  </si>
  <si>
    <t>Yash kumar lashkari</t>
  </si>
  <si>
    <t>111911b.pranay4348@kvsrobpl.online</t>
  </si>
  <si>
    <t>pranay rathod</t>
  </si>
  <si>
    <t>shreesolankibhagya331@gmail.com</t>
  </si>
  <si>
    <t xml:space="preserve">Gaurav Singh </t>
  </si>
  <si>
    <t>Dewas@#123</t>
  </si>
  <si>
    <t>navya11-c6532.2bpl@kvsrobpl.online</t>
  </si>
  <si>
    <t>NAVYA SHUKLA</t>
  </si>
  <si>
    <t>vardan11-c6421.2bpl@kvsrobpl.online</t>
  </si>
  <si>
    <t>vardan jha</t>
  </si>
  <si>
    <t>shailey11-c6299.2bpl@kvsrobpl.online</t>
  </si>
  <si>
    <t>SHAILEY DEWANG</t>
  </si>
  <si>
    <t>jigyasa11-c8287.2bpl@kvsrobpl.online</t>
  </si>
  <si>
    <t>JIGYASA SINGH</t>
  </si>
  <si>
    <t>111911b.ridima4343@kvsrobpl.online</t>
  </si>
  <si>
    <t>ridima mahajan</t>
  </si>
  <si>
    <t>khushi11-c6445.2bpl@kvsrobpl.online</t>
  </si>
  <si>
    <t>khushi patel</t>
  </si>
  <si>
    <t>anushka11-c6297.2bpl@kvsrobpl.online</t>
  </si>
  <si>
    <t>ANUSHKA JADHAV</t>
  </si>
  <si>
    <t>priyanshi11-c6734.2bpl@kvsrobpl.online</t>
  </si>
  <si>
    <t>priyanshi dixit</t>
  </si>
  <si>
    <t>111911b.shivani4339@kvsrobpl.online</t>
  </si>
  <si>
    <t>shivani nigwal</t>
  </si>
  <si>
    <t>moksh11-c6369.2bpl@kvsrobpl.online</t>
  </si>
  <si>
    <t>moksh singh</t>
  </si>
  <si>
    <t>111911b.tanisha2980@kvsrobpl.online</t>
  </si>
  <si>
    <t>tanisha patidar</t>
  </si>
  <si>
    <t>zohaib11-c5997.2bpl@kvsrobpl.online</t>
  </si>
  <si>
    <t>zohaib khan</t>
  </si>
  <si>
    <t>kartikey11-c6354.2bpl@kvsrobpl.online</t>
  </si>
  <si>
    <t xml:space="preserve">KARTIKY MALVIYA </t>
  </si>
  <si>
    <t>anjali11-c6406.2bpl@kvsrobpl.online</t>
  </si>
  <si>
    <t>ANJALI THAKUR</t>
  </si>
  <si>
    <t>tanisha11-c7482.2bpl@kvsrobpl.online</t>
  </si>
  <si>
    <t>TANISHA KHATRI</t>
  </si>
  <si>
    <t>shivang11-c6310.2bpl@kvsrobpl.online</t>
  </si>
  <si>
    <t>Shivang Pandey</t>
  </si>
  <si>
    <t>shakti11-c9560.2bpl@kvsrobpl.online</t>
  </si>
  <si>
    <t>shakti chandra</t>
  </si>
  <si>
    <t>111911b.tufan3638@kvsrobpl.online</t>
  </si>
  <si>
    <t>Tufan Singh Arya</t>
  </si>
  <si>
    <t>piyush11-c7346.2bpl@kvsrobpl.online</t>
  </si>
  <si>
    <t>PIYUSH KUMAR</t>
  </si>
  <si>
    <t>shreya11-c6093.2bpl@kvsrobpl.online</t>
  </si>
  <si>
    <t>SHREYA SEN</t>
  </si>
  <si>
    <t>jatin11-c6306.2bpl@kvsrobpl.online</t>
  </si>
  <si>
    <t>jatin shejwal</t>
  </si>
  <si>
    <t>prashant11-c6411.2bpl@kvsrobpl.online</t>
  </si>
  <si>
    <t>prashant bhusal</t>
  </si>
  <si>
    <t>adarsh12ckvitarsicpe@kvsrobpl.online</t>
  </si>
  <si>
    <t>ADARSH</t>
  </si>
  <si>
    <t>tejas11bkvitarsicpe@kvsrobpl.online</t>
  </si>
  <si>
    <t>TEJAS TIWARI</t>
  </si>
  <si>
    <t>soumya11-c7796.2bpl@kvsrobpl.online</t>
  </si>
  <si>
    <t xml:space="preserve">Soumya Saini </t>
  </si>
  <si>
    <t>khushi11-c9686.2bpl@kvsrobpl.online</t>
  </si>
  <si>
    <t>khushi singh</t>
  </si>
  <si>
    <t>saloni11-c9720.2bpl@kvsrobpl.online</t>
  </si>
  <si>
    <t>SALONI MANESHWAR</t>
  </si>
  <si>
    <t>kavya11-c6857.2bpl@kvsrobpl.online</t>
  </si>
  <si>
    <t>KAVYA UIKEY</t>
  </si>
  <si>
    <t>aditi11-b5523.5gwl@kvsrobpl.online</t>
  </si>
  <si>
    <t>ADITI TOMAR</t>
  </si>
  <si>
    <t>vidushirawat11-c6331.2bpl@kvsrobpl.online</t>
  </si>
  <si>
    <t>VIDUSHI RAWAT</t>
  </si>
  <si>
    <t>yug11c7140kvamla@kvsrobpl.online</t>
  </si>
  <si>
    <t>yug gohe</t>
  </si>
  <si>
    <t>mayur11-c5995.2bpl@kvsrobpl.online</t>
  </si>
  <si>
    <t>mayur gaukhede</t>
  </si>
  <si>
    <t>abhishek11c7894kvamla@kvsrobpl.online</t>
  </si>
  <si>
    <t>aditya11-c8136.2bpl@kvsrobpl.online</t>
  </si>
  <si>
    <t>ADITYA JAIN</t>
  </si>
  <si>
    <t>piyush11c7084kvamla@kvsrobpl.online</t>
  </si>
  <si>
    <t>piyush suryavanshi</t>
  </si>
  <si>
    <t>adrash11-c017971.2gwl@kvsrobpl.online</t>
  </si>
  <si>
    <t>Adrashtomar</t>
  </si>
  <si>
    <t>nitin11-c017637.2gwl@kvsrobpl.online</t>
  </si>
  <si>
    <t>nitin gurjar</t>
  </si>
  <si>
    <t>sameer11-c18192.2gwl@kvsrobpl.online</t>
  </si>
  <si>
    <t xml:space="preserve">sameer pathak </t>
  </si>
  <si>
    <t>nandini11-c013401.2gwl@kvsrobpl.online</t>
  </si>
  <si>
    <t xml:space="preserve">Nandini sharma </t>
  </si>
  <si>
    <t>piyush11-c6341.2bpl@kvsrobpl.online</t>
  </si>
  <si>
    <t>PIYUSH GAJBHIYE</t>
  </si>
  <si>
    <t>anshul11c7143kvamla@kvsrobpl.online</t>
  </si>
  <si>
    <t>ANSHUL</t>
  </si>
  <si>
    <t>piyush11b204544kvspmhoshangabad@kvsrobpl.online</t>
  </si>
  <si>
    <t>piyushuikey</t>
  </si>
  <si>
    <t>HOSHANGABAD ( NARMADAPURAM )</t>
  </si>
  <si>
    <t>utkrasht11-c026248.1gwls1@kvsrobpl.online</t>
  </si>
  <si>
    <t xml:space="preserve">UTKRASHT SINGH TOMAR </t>
  </si>
  <si>
    <t>kunal11c7164kvamla@kvsrobpl.online</t>
  </si>
  <si>
    <t xml:space="preserve">KUNAL DESHMUKH </t>
  </si>
  <si>
    <t>bhavishyarathore11-b2589.kvdhar@kvsrobpl.online</t>
  </si>
  <si>
    <t>BHAVISHYA RATHORE</t>
  </si>
  <si>
    <t>riyaraghuvanshi11-b4112.dhar@kvsrobpl.online</t>
  </si>
  <si>
    <t>riyaraghuvanshi</t>
  </si>
  <si>
    <t>deep11c7094kvamla@kvsrobpl.online</t>
  </si>
  <si>
    <t xml:space="preserve">deep nira[ure </t>
  </si>
  <si>
    <t>abhisar11-b1827.jha@kvsrobpl.online</t>
  </si>
  <si>
    <t>ABHISAR JAIN</t>
  </si>
  <si>
    <t>naman11c9391kvamla@kvsrobpl.online</t>
  </si>
  <si>
    <t>NAMAN</t>
  </si>
  <si>
    <t>vedanshu11c7167kvamla@kvsrobpl.online</t>
  </si>
  <si>
    <t>vedanshu khawse</t>
  </si>
  <si>
    <t>prachi10-b013531.brgh@kvsrobpl.online</t>
  </si>
  <si>
    <t>PRACHI MALVIYA</t>
  </si>
  <si>
    <t>anshika10-a010776gwl4@kvsrobpl.online</t>
  </si>
  <si>
    <t>anshika</t>
  </si>
  <si>
    <t>GWALIOR NO 04</t>
  </si>
  <si>
    <t>anshika10-a010117gwl4@kvsrobpl.online</t>
  </si>
  <si>
    <t>ANSHIKA</t>
  </si>
  <si>
    <t>archana10-a08692gwl4@kvsrobpl.online</t>
  </si>
  <si>
    <t>ARCHANA</t>
  </si>
  <si>
    <t>gargi11c7168kvamla@kvsrobpl.online</t>
  </si>
  <si>
    <t>GARGI</t>
  </si>
  <si>
    <t>shreya11-d8536.2bpl@kvsrobpl.online</t>
  </si>
  <si>
    <t>shreya singh</t>
  </si>
  <si>
    <t>kv no. 2 bhopal 1093</t>
  </si>
  <si>
    <t>medha11-d7553.2bpl@kvsrobpl.online</t>
  </si>
  <si>
    <t>Medha Gupta</t>
  </si>
  <si>
    <t>urvashi11c7177kvamla@kvsrobpl.online</t>
  </si>
  <si>
    <t>urvashi nagle</t>
  </si>
  <si>
    <t>swati11-d6307.2bpl@kvsrobpl.online</t>
  </si>
  <si>
    <t>swati kol</t>
  </si>
  <si>
    <t>vidhi11c9395kvamla@kvsrobpl.online</t>
  </si>
  <si>
    <t>vidhi hude</t>
  </si>
  <si>
    <t>naman11-d6294.2bpl@kvsrobpl.online</t>
  </si>
  <si>
    <t xml:space="preserve">naman dangi </t>
  </si>
  <si>
    <t>nandini11-d6334.2bpl@kvsrobpl.online</t>
  </si>
  <si>
    <t>nandini malviya</t>
  </si>
  <si>
    <t>sandeep11-d6407.2bpl@kvsrobpl.online</t>
  </si>
  <si>
    <t>sandeep kumar sahu</t>
  </si>
  <si>
    <t>arvind11-d6340.2bpl@kvsrobpl.online</t>
  </si>
  <si>
    <t xml:space="preserve">arvind kumar sahu </t>
  </si>
  <si>
    <t>lokendra11-d6338.2bpl@kvsrobpl.online</t>
  </si>
  <si>
    <t xml:space="preserve">LOKENDRA PRATAP SINGH BHARTIY </t>
  </si>
  <si>
    <t>shourya11-d9360.2bpl@kvsrobpl.online</t>
  </si>
  <si>
    <t>SHOURYA MISRA</t>
  </si>
  <si>
    <t>gunjan11-d6441.2bpl@kvsrobpl.online</t>
  </si>
  <si>
    <t xml:space="preserve">gunjan mishra </t>
  </si>
  <si>
    <t>simran11-d6328.2bpl@kvsrobpl.online</t>
  </si>
  <si>
    <t>simran bhadouria</t>
  </si>
  <si>
    <t>aditya11-d10054.2bpl@kvsrobpl.online</t>
  </si>
  <si>
    <t>aditya srivastava</t>
  </si>
  <si>
    <t>abhimanyu11-d7136.2bpl@kvsrobpl.online</t>
  </si>
  <si>
    <t>ABHIMANYU RAI</t>
  </si>
  <si>
    <t>neetika10-a08615gwl4@kvsrobpl.online</t>
  </si>
  <si>
    <t xml:space="preserve">NEETIKA </t>
  </si>
  <si>
    <t>chahat11-d10058.2bpl@kvsrobpl.online</t>
  </si>
  <si>
    <t>CHAHAT TIWARI</t>
  </si>
  <si>
    <t>gauri11-d9122.2bpl@kvsrobpl.online</t>
  </si>
  <si>
    <t>gauri</t>
  </si>
  <si>
    <t>areena11-d6778.2bpl@kvsrobpl.online</t>
  </si>
  <si>
    <t>AREENA SIDDIQUI</t>
  </si>
  <si>
    <t>ruchika11-d9447.2bpl@kvsrobpl.online</t>
  </si>
  <si>
    <t>ruchika  singh</t>
  </si>
  <si>
    <t>unnati11-d6439.2bpl@kvsrobpl.online</t>
  </si>
  <si>
    <t xml:space="preserve">Unnati Gupta </t>
  </si>
  <si>
    <t>shaurya10-a08568gwl4@kvsrobpl.online</t>
  </si>
  <si>
    <t xml:space="preserve">SHAURYA </t>
  </si>
  <si>
    <t>angel10-a16835.mhow@kvsrobpl.online</t>
  </si>
  <si>
    <t>ANGEL SHARMA</t>
  </si>
  <si>
    <t>mansi10a16493.mhow@kvsrobpl.online</t>
  </si>
  <si>
    <t>MANSI PATEL</t>
  </si>
  <si>
    <t>ayush11-d6449.2bpl@kvsrobpl.online</t>
  </si>
  <si>
    <t>Ayush Yadav</t>
  </si>
  <si>
    <t>abhinav10-c011065gwl4@kvsrobpl.online</t>
  </si>
  <si>
    <t>abhinav</t>
  </si>
  <si>
    <t>vimal11-d6540.2bpl@kvsrobpl.online</t>
  </si>
  <si>
    <t>vimal sharma</t>
  </si>
  <si>
    <t>pari11-d6470.2bpl@kvsrobpl.online</t>
  </si>
  <si>
    <t>PARI PATEL</t>
  </si>
  <si>
    <t>prachi10-a14774.mhow@kvsrobpl.online</t>
  </si>
  <si>
    <t xml:space="preserve">Prachi Chhaparwal </t>
  </si>
  <si>
    <t>preet11akvitarsicpe@kvsrobpl.online</t>
  </si>
  <si>
    <t>PREET BAMNE</t>
  </si>
  <si>
    <t>adibakhan11-b4451.rajgarh@kvsrobpl.online</t>
  </si>
  <si>
    <t>ADIBA KHAN</t>
  </si>
  <si>
    <t>sumit11-d6392.2bpl@kvsrobpl.online</t>
  </si>
  <si>
    <t>SUMIT SENGAR</t>
  </si>
  <si>
    <t>anmol10-c16064.mhow@kvsrobpl.online</t>
  </si>
  <si>
    <t>anmolsharma</t>
  </si>
  <si>
    <t>aayush11-c14542.mhow@kvsrobpl.online</t>
  </si>
  <si>
    <t xml:space="preserve">Aayush Malviya </t>
  </si>
  <si>
    <t>durgesh11-c14450.mhow@kvsrobpl.online</t>
  </si>
  <si>
    <t>DURGESH SONONE</t>
  </si>
  <si>
    <t>jayant10-c14695.mhow@kvsrobpl.online</t>
  </si>
  <si>
    <t>jayant joshi</t>
  </si>
  <si>
    <t>riya11-c14452.mhow@kvsrobpl.online</t>
  </si>
  <si>
    <t>RIYA SWAMI</t>
  </si>
  <si>
    <t>shivram11b2107.seonimalwa@kvsrobpl.online</t>
  </si>
  <si>
    <t>shivram thapak</t>
  </si>
  <si>
    <t>poorvi11-b2151.1indrs2@kvsrobpl.online</t>
  </si>
  <si>
    <t xml:space="preserve">POORVI </t>
  </si>
  <si>
    <t>bhumika11-b2444.1indrs2@kvsrobpl.online</t>
  </si>
  <si>
    <t>BHUMIKA KETHORIYA</t>
  </si>
  <si>
    <t>chitransh11-b3837.1indrs2@kvsrobpl.online</t>
  </si>
  <si>
    <t>CHITRANSH SAHU</t>
  </si>
  <si>
    <t>anshul11-b2171.1indrs2@kvsrobpl.online</t>
  </si>
  <si>
    <t>ANSHUL CHOUHAN</t>
  </si>
  <si>
    <t>siddharth19141175@gmail.com</t>
  </si>
  <si>
    <t xml:space="preserve">Siddharth Sharma </t>
  </si>
  <si>
    <t>ananyasikarwar44@gmail.com</t>
  </si>
  <si>
    <t xml:space="preserve">Ananya Sikarwar </t>
  </si>
  <si>
    <t>lakshya11-e270596.1bpl@kvsrobpl.online</t>
  </si>
  <si>
    <t>lakshya sakalle</t>
  </si>
  <si>
    <t>ishika10a.morena@kvsrobpl.online</t>
  </si>
  <si>
    <t xml:space="preserve">Ishika tomar </t>
  </si>
  <si>
    <t>vinita11-e027672.1bpl@kvsrobpl.online</t>
  </si>
  <si>
    <t>Vinita Bondade</t>
  </si>
  <si>
    <t>devanshi11b1926kvbetul@kvsrobpl.online</t>
  </si>
  <si>
    <t>Devanshi sahu</t>
  </si>
  <si>
    <t>shreyansh11-b3991.1indrs2@kvsrobpl.online</t>
  </si>
  <si>
    <t>Shreyansh Chouhan</t>
  </si>
  <si>
    <t>sajal11-b3986.1indrs2@kvsrobpl.online</t>
  </si>
  <si>
    <t>Sajal Agrawal</t>
  </si>
  <si>
    <t>aadish11-b3981.1indrs2@kvsrobpl.online</t>
  </si>
  <si>
    <t>aadish jain</t>
  </si>
  <si>
    <t>mahima11-b2011.1indrs2@kvsrobpl.online</t>
  </si>
  <si>
    <t>mahima rai</t>
  </si>
  <si>
    <t>shwetareniwal973@gmail.com</t>
  </si>
  <si>
    <t xml:space="preserve">Awdhesh Reniwal </t>
  </si>
  <si>
    <t>aditya11-b3987.1indrs2@kvsrobpl.online</t>
  </si>
  <si>
    <t>Aditya bali</t>
  </si>
  <si>
    <t>devsai11-b2707.1indrs2@kvsrobpl.online</t>
  </si>
  <si>
    <t>devsairajoriya</t>
  </si>
  <si>
    <t>ambika11c010879.kvp@kvsrobpl.online</t>
  </si>
  <si>
    <t>Ambika Sahu</t>
  </si>
  <si>
    <t>ameer10-c17755.mhow@kvsrobpl.online</t>
  </si>
  <si>
    <t>Ameer roshan</t>
  </si>
  <si>
    <t>vaishnavi11c010843.kvp@kvsrobpl.online</t>
  </si>
  <si>
    <t xml:space="preserve">Vaishnavi gupta </t>
  </si>
  <si>
    <t>anjali11c11722.pach@kvsrobpl.online</t>
  </si>
  <si>
    <t>Anjali dubey</t>
  </si>
  <si>
    <t>rimjhimroy928@gmail.com</t>
  </si>
  <si>
    <t xml:space="preserve">Priya roy </t>
  </si>
  <si>
    <t>darshika11-e270658.1bpl@kvsrobpl.online</t>
  </si>
  <si>
    <t xml:space="preserve">Darshika Tiwari </t>
  </si>
  <si>
    <t>srushti11-e290054.1bpl@kvsrobpl.online</t>
  </si>
  <si>
    <t>Srushti malvi</t>
  </si>
  <si>
    <t>lokesh10-a3094.rajgarh@kvsrobpl.online</t>
  </si>
  <si>
    <t>LOKESH SHARMA</t>
  </si>
  <si>
    <t>himani11-e300477.1bpl@kvsrobpl.online</t>
  </si>
  <si>
    <t>HIMANI SAHU</t>
  </si>
  <si>
    <t>shreya11-e027806.1bpl@kvsrobpl.online</t>
  </si>
  <si>
    <t xml:space="preserve">SHREYA RAWAT </t>
  </si>
  <si>
    <t>harsh11-e027671.1bpl@kvsrobpl.online</t>
  </si>
  <si>
    <t>HARSH CHOUDHARY</t>
  </si>
  <si>
    <t>taniya10-b14725.mhow@kvsrobpl.online</t>
  </si>
  <si>
    <t xml:space="preserve">Taniya verma </t>
  </si>
  <si>
    <t>nensi11a634.kv2nmh@kvsrobpl.online</t>
  </si>
  <si>
    <t>NENSI SON</t>
  </si>
  <si>
    <t>VII</t>
  </si>
  <si>
    <t>tanishka11-e290520.1bpl@kvsrobpl.online</t>
  </si>
  <si>
    <t>Tanishka belapurkar</t>
  </si>
  <si>
    <t>0000</t>
  </si>
  <si>
    <t>maaliya11b.morena@kvsrobpl.online</t>
  </si>
  <si>
    <t>Maaliya Saxena</t>
  </si>
  <si>
    <t>kittu11b.morena@kvsrobpl.online</t>
  </si>
  <si>
    <t xml:space="preserve">Kittu Bareliya </t>
  </si>
  <si>
    <t>augustia11-c028132.1gwls1@kvsrobpl.online</t>
  </si>
  <si>
    <t>Augustia shrivastava</t>
  </si>
  <si>
    <t>afiya11-e270652.1bpl@kvsrobpl.online</t>
  </si>
  <si>
    <t xml:space="preserve">Afiya Siddiqui </t>
  </si>
  <si>
    <t>lalittomar11b.morena@kvsrobpl.online</t>
  </si>
  <si>
    <t>LALITTOMAR</t>
  </si>
  <si>
    <t>manya11-e301175.1bpl@kvsrobpl.online</t>
  </si>
  <si>
    <t xml:space="preserve">Manya soni </t>
  </si>
  <si>
    <t>0192</t>
  </si>
  <si>
    <t>sonkarjiaditya@gmail.com</t>
  </si>
  <si>
    <t>Kanak sonkar</t>
  </si>
  <si>
    <t>ayushicharde11-e301275.1bpl@kvsrobpl.online</t>
  </si>
  <si>
    <t>Ayushi Kailash Charde</t>
  </si>
  <si>
    <t>anuragtomar11b.morena@kvsrobpl.online</t>
  </si>
  <si>
    <t>ANURAG SINGH TOMAR</t>
  </si>
  <si>
    <t>anvesh11c010881.kvp@kvsrobpl.online</t>
  </si>
  <si>
    <t>ANVESH SONI</t>
  </si>
  <si>
    <t>harsh11-d6534.2bpl@kvsrobpl.online</t>
  </si>
  <si>
    <t>HARSH KUMAR SAKET</t>
  </si>
  <si>
    <t>aradhya11-d9688.2bpl@kvsrobpl.online</t>
  </si>
  <si>
    <t xml:space="preserve">ARADHYA GUPTA </t>
  </si>
  <si>
    <t>raksha11-d6327.2bpl@kvsrobpl.online</t>
  </si>
  <si>
    <t xml:space="preserve">raksha lonare </t>
  </si>
  <si>
    <t>khushi11-d6390.2bpl@kvsrobpl.online</t>
  </si>
  <si>
    <t>khushi mehra</t>
  </si>
  <si>
    <t>riya11-d6333.2bpl@kvsrobpl.online</t>
  </si>
  <si>
    <t>Riya Malviya</t>
  </si>
  <si>
    <t>santoshi11-d6073.2bpl@kvsrobpl.online</t>
  </si>
  <si>
    <t>SANTOSHI TRIPATHI</t>
  </si>
  <si>
    <t>divyanshi11-d6405.2bpl@kvsrobpl.online</t>
  </si>
  <si>
    <t>DIVYANSHI SONDHIYA</t>
  </si>
  <si>
    <t>kumari10-d015170.brgh@kvsrobpl.online</t>
  </si>
  <si>
    <t xml:space="preserve">Kumari kritika </t>
  </si>
  <si>
    <t>yogisahu640@gmail.com</t>
  </si>
  <si>
    <t xml:space="preserve">yogita sahu </t>
  </si>
  <si>
    <t>tanishka10b04412.rtm@kvsrobpl.online</t>
  </si>
  <si>
    <t>TANISHKA RATHORE</t>
  </si>
  <si>
    <t>RATLAM</t>
  </si>
  <si>
    <t>shrishti10b04388.rtm@kvsrobpl.online</t>
  </si>
  <si>
    <t>SHRISTI SILAWAT</t>
  </si>
  <si>
    <t>yuvraj10a04846.rtm@kvsrobpl.online</t>
  </si>
  <si>
    <t>yuvraj sharma</t>
  </si>
  <si>
    <t>yugaditya10b04897.rtm@kvsrobpl.online</t>
  </si>
  <si>
    <t>yugaditya batham</t>
  </si>
  <si>
    <t>deepmala10a04353.rtm@kvsrobpl.online</t>
  </si>
  <si>
    <t>deepmala bhawar</t>
  </si>
  <si>
    <t>kanisk11a7077kvsarni@kvsrobpl.online</t>
  </si>
  <si>
    <t xml:space="preserve">ARYAN </t>
  </si>
  <si>
    <t>IIT INDORE</t>
  </si>
  <si>
    <t>J</t>
  </si>
  <si>
    <t>manyta10b04343.rtm@kvsrobpl.online</t>
  </si>
  <si>
    <t>manyta bairagi</t>
  </si>
  <si>
    <t>ananya10b04531.rtm@kvsrobpl.online</t>
  </si>
  <si>
    <t xml:space="preserve">ananya chouhan </t>
  </si>
  <si>
    <t>pratibha10b04309.rtm@kvsrobpl.online</t>
  </si>
  <si>
    <t>pratibha patel</t>
  </si>
  <si>
    <t>yug11b05754.rtm@kvsrobpl.online</t>
  </si>
  <si>
    <t xml:space="preserve">Yug parmar </t>
  </si>
  <si>
    <t>sumit11b004227.rtm@kvsrobpl.online</t>
  </si>
  <si>
    <t>sumit dodiyar</t>
  </si>
  <si>
    <t>ritik10a04238.rtm@kvsrobpl.online</t>
  </si>
  <si>
    <t>ritik verma</t>
  </si>
  <si>
    <t>sakshi10b04734.rtm@kvsrobpl.online</t>
  </si>
  <si>
    <t>SAKSHI JANGID</t>
  </si>
  <si>
    <t>daksh10a04366.rtm@kvsrobpl.online</t>
  </si>
  <si>
    <t>Dakshraj singh Rathore</t>
  </si>
  <si>
    <t>monika10b4364.rtm@kvsrobpl.online</t>
  </si>
  <si>
    <t>monika pachavariya</t>
  </si>
  <si>
    <t>aradhya11b05769.rtm@kvsrobpl.online</t>
  </si>
  <si>
    <t xml:space="preserve">aradhya sharma </t>
  </si>
  <si>
    <t>atharv11b05755.rtm@kvsrobpl.online</t>
  </si>
  <si>
    <t>Atharv sisodiya</t>
  </si>
  <si>
    <t>prayansh1b05758.rtm@kvsrobpl.online</t>
  </si>
  <si>
    <t xml:space="preserve">Prayansh Tyagi </t>
  </si>
  <si>
    <t>himanshu1b05761.rtm@kvsrobpl.online</t>
  </si>
  <si>
    <t>Himanshu</t>
  </si>
  <si>
    <t>diksha11b05756.rtm@kvsrobpl.online</t>
  </si>
  <si>
    <t>diksha saini</t>
  </si>
  <si>
    <t>dhruv11akvitarsicpe@kvsrobpl.online</t>
  </si>
  <si>
    <t xml:space="preserve">DHRUV SAHU </t>
  </si>
  <si>
    <t>saransh11akvitarsicpe@kvsrobpl.online</t>
  </si>
  <si>
    <t>saransh patel</t>
  </si>
  <si>
    <t>aman11-c6447.2bpl@kvsrobpl.online</t>
  </si>
  <si>
    <t>Aman singh gond</t>
  </si>
  <si>
    <t>shivam11-c6403.2bpl@kvsrobpl.online</t>
  </si>
  <si>
    <t xml:space="preserve">Shivam thapa </t>
  </si>
  <si>
    <t>yogesh11-c6316.2bpl@kvsrobpl.online</t>
  </si>
  <si>
    <t xml:space="preserve">Yogesh Gajbhiye </t>
  </si>
  <si>
    <t>rdhuriya005@gmail.com</t>
  </si>
  <si>
    <t xml:space="preserve">Bhavna Dhuriya </t>
  </si>
  <si>
    <t>bhavesh11-c6311.2bpl@kvsrobpl.online</t>
  </si>
  <si>
    <t xml:space="preserve">Bhavesh Gajbhiye </t>
  </si>
  <si>
    <t>pratibha10-c14739.mhow@kvsrobpl.online</t>
  </si>
  <si>
    <t xml:space="preserve">Pratibha nim </t>
  </si>
  <si>
    <t>aarush5-b2410.bhs@kvsrobpl.online</t>
  </si>
  <si>
    <t>स् hsbd</t>
  </si>
  <si>
    <t>Hdjdj</t>
  </si>
  <si>
    <t>AGAR MALWA</t>
  </si>
  <si>
    <t>meenasuryavanshi716@gmail.com</t>
  </si>
  <si>
    <t xml:space="preserve">Nidhi suryawanshi </t>
  </si>
  <si>
    <t xml:space="preserve">KV NO 01 </t>
  </si>
  <si>
    <t>tulewarmahto29@gmail.com</t>
  </si>
  <si>
    <t>Sonali</t>
  </si>
  <si>
    <t>yashumre2005@gmail.com</t>
  </si>
  <si>
    <t>Isha umre</t>
  </si>
  <si>
    <t>0234</t>
  </si>
  <si>
    <t>mehfoog11a638.kv2nmh@kvsrobpl.online</t>
  </si>
  <si>
    <t>MEHFOOZ ALI KHAN</t>
  </si>
  <si>
    <t>ankush11a637.kv2nmh@kvsrobpl.online</t>
  </si>
  <si>
    <t>ANKUSH BAROD</t>
  </si>
  <si>
    <t>udesh11a641.kv2nmh@kvsrobpl.online</t>
  </si>
  <si>
    <t>UDESH AHIR</t>
  </si>
  <si>
    <t>ishika11b.morena@kvsrobpl.online</t>
  </si>
  <si>
    <t xml:space="preserve">ISHIKA TOMAR </t>
  </si>
  <si>
    <t>nikita11b.morena@kvsrobpl.online</t>
  </si>
  <si>
    <t xml:space="preserve">Nikita prajapati </t>
  </si>
  <si>
    <t>subhi11b.morena@kvsrobpl.online</t>
  </si>
  <si>
    <t xml:space="preserve">Subhi Tomar </t>
  </si>
  <si>
    <t>hardik11-c08163.dwx@kvsrobpl.online</t>
  </si>
  <si>
    <t>Hardik shukla</t>
  </si>
  <si>
    <t>Row Labels</t>
  </si>
  <si>
    <t>(blank)</t>
  </si>
  <si>
    <t>Grand Total</t>
  </si>
  <si>
    <t>Count of NAME OF THE STUDENT</t>
  </si>
  <si>
    <t>Column Labels</t>
  </si>
  <si>
    <t>KENDRIYA VIDYALAYA SANGATHAN BHOPAL REGION</t>
  </si>
  <si>
    <t xml:space="preserve">CLASS - XI </t>
  </si>
  <si>
    <t>Below 50%</t>
  </si>
  <si>
    <t>Above 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</si>
</sst>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7" x14ac:knownFonts="1">
    <font>
      <sz val="10"/>
      <color rgb="FF000000"/>
      <name val="Arial"/>
      <scheme val="minor"/>
    </font>
    <font>
      <sz val="10"/>
      <color theme="1"/>
      <name val="Arial"/>
      <scheme val="minor"/>
    </font>
    <font>
      <b/>
      <sz val="10"/>
      <color theme="1"/>
      <name val="Arial"/>
    </font>
    <font>
      <sz val="10"/>
      <color theme="1"/>
      <name val="Arial"/>
    </font>
    <font>
      <b/>
      <sz val="10"/>
      <color rgb="FF000000"/>
      <name val="Arial"/>
      <family val="2"/>
      <scheme val="minor"/>
    </font>
    <font>
      <b/>
      <sz val="10"/>
      <color theme="1"/>
      <name val="Arial"/>
      <family val="2"/>
      <scheme val="minor"/>
    </font>
    <font>
      <b/>
      <sz val="12"/>
      <color rgb="FF000000"/>
      <name val="Arial"/>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165" fontId="1" fillId="0" borderId="0" xfId="0" applyNumberFormat="1" applyFont="1" applyAlignment="1"/>
    <xf numFmtId="0" fontId="1" fillId="0" borderId="0" xfId="0" quotePrefix="1" applyFont="1" applyAlignment="1"/>
    <xf numFmtId="0" fontId="6" fillId="0" borderId="1" xfId="0" applyFont="1" applyBorder="1" applyAlignment="1">
      <alignment horizontal="center"/>
    </xf>
    <xf numFmtId="0" fontId="0" fillId="0" borderId="1" xfId="0" pivotButton="1" applyFont="1" applyBorder="1" applyAlignment="1"/>
    <xf numFmtId="0" fontId="0" fillId="0" borderId="1" xfId="0" applyFont="1" applyBorder="1" applyAlignment="1">
      <alignment horizontal="left"/>
    </xf>
    <xf numFmtId="0" fontId="0" fillId="0" borderId="1" xfId="0" pivotButton="1" applyFont="1"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0" fillId="0" borderId="1" xfId="0" applyNumberFormat="1" applyFont="1" applyBorder="1" applyAlignment="1">
      <alignment horizontal="center" vertical="center"/>
    </xf>
    <xf numFmtId="0" fontId="5" fillId="2" borderId="1" xfId="0" applyNumberFormat="1" applyFont="1" applyFill="1" applyBorder="1" applyAlignment="1">
      <alignment horizontal="center" vertical="center"/>
    </xf>
  </cellXfs>
  <cellStyles count="1">
    <cellStyle name="Normal" xfId="0" builtinId="0"/>
  </cellStyles>
  <dxfs count="11">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_LAB2" refreshedDate="45507.329974884262" createdVersion="4" refreshedVersion="4" minRefreshableVersion="3" recordCount="910">
  <cacheSource type="worksheet">
    <worksheetSource ref="A1:S1048576" sheet="Form Responses 1"/>
  </cacheSource>
  <cacheFields count="19">
    <cacheField name="Timestamp" numFmtId="0">
      <sharedItems containsNonDate="0" containsDate="1" containsString="0" containsBlank="1" minDate="2024-07-19T17:44:22" maxDate="2024-07-27T14:19:51"/>
    </cacheField>
    <cacheField name="Email Address" numFmtId="0">
      <sharedItems containsBlank="1"/>
    </cacheField>
    <cacheField name="Score" numFmtId="0">
      <sharedItems containsString="0" containsBlank="1" containsNumber="1" containsInteger="1" minValue="0" maxValue="9" count="11">
        <n v="7"/>
        <n v="6"/>
        <n v="2"/>
        <n v="5"/>
        <n v="3"/>
        <n v="4"/>
        <n v="8"/>
        <n v="1"/>
        <n v="9"/>
        <n v="0"/>
        <m/>
      </sharedItems>
    </cacheField>
    <cacheField name="NAME OF THE STUDENT" numFmtId="0">
      <sharedItems containsBlank="1" count="896">
        <s v="Tamanna kushwah "/>
        <s v="hudsf"/>
        <s v="krish yadav"/>
        <s v="sohan uikey"/>
        <s v="SATYAM CHOUHAN"/>
        <s v="hemant bodana"/>
        <s v="Riya Gupta"/>
        <s v="Harshita Manwatkar"/>
        <s v="Subodh Yadav"/>
        <s v="Avani Billore"/>
        <s v="Pulkit Agrawal "/>
        <s v="SUMIT SHARMA"/>
        <s v="ANSHDEEP SINGH BHADOURIYA"/>
        <s v="Vanshika Choudhary "/>
        <s v="jyot isingh"/>
        <s v="SOMYA SHIVHARE"/>
        <s v="KHUSHI"/>
        <s v="ISHA SINGH"/>
        <s v="kajal yadav"/>
        <s v="VAISHNAVI KUSHWAH"/>
        <s v="KIRAN VERMA"/>
        <s v="BARSHA TOMAR"/>
        <s v="PRIYANSHI RAJAWAT"/>
        <s v="PRIYANA SHARMA "/>
        <s v="Kunal Parmar"/>
        <s v="AARYA RAJAWAT"/>
        <s v="KANISHKA JAT"/>
        <s v="DEEPALI RALYAVNA"/>
        <s v="Aaradhya tripathi"/>
        <s v="NEERAJ VERMA "/>
        <s v="GEETESH SHARMA"/>
        <s v="AAROHI JAIN"/>
        <s v="SUDEEP"/>
        <s v="SAMRIDDHI BHAVSAR"/>
        <s v="shiv pratap singh tomar "/>
        <s v="TANVI SHARMA"/>
        <s v="Hushita Rana "/>
        <s v="KHUSHI MALPANI"/>
        <s v="ANKITA BHADOURIYA"/>
        <s v="VIDHI DABI"/>
        <s v="SAKSHAM SHARMA"/>
        <s v="JAYASHREE MAITY"/>
        <s v="Shubham solanki"/>
        <s v="CHAHAT MARAN "/>
        <s v="Suhani yadav"/>
        <s v="Saumya Prajapati"/>
        <s v="TAMANNA SINGROLI"/>
        <s v="PARIDHI VIJAYVARGIYA"/>
        <s v="SWAPNIL NIGAM "/>
        <s v="ADITYADANGI"/>
        <s v="NAITIK SINGH SOLANKI"/>
        <s v="pratiksha verma"/>
        <s v="ARUN RAJ GEHLOT"/>
        <s v="Ananya Sengar"/>
        <s v="anant thakur"/>
        <s v="priyanshi  gour"/>
        <s v="Vamsh Verma"/>
        <s v="Sanskar chandra"/>
        <s v="ARYAN SINGH CHAUHAN "/>
        <s v="tanmay samele"/>
        <s v="krishsha"/>
        <s v="Mahak sonone"/>
        <s v="Shreya singh"/>
        <s v="gaurav solanki"/>
        <s v="Deeksha Ahirwar"/>
        <s v="Mansi Soni "/>
        <s v="KANISHKA GUPTA "/>
        <s v="Aditi Dhakad"/>
        <s v="kanishka goswami"/>
        <s v="harsh yadav "/>
        <s v="sandhya verma"/>
        <s v="BHAKTI GUPTA"/>
        <s v="TASHU UMATH"/>
        <s v="kajal"/>
        <s v="divyanshi malviya "/>
        <s v="gouri dhakad"/>
        <s v="Siddharth Farela"/>
        <s v="PRANAV GUPTA"/>
        <s v="KHUSHI GOUR"/>
        <s v="ANTONY EKKA"/>
        <s v="MAAZ KHAN"/>
        <s v="sakshi chouhan"/>
        <s v="JANHVI SHARMA"/>
        <s v="KHUSHI BEE"/>
        <s v="PRACHI BANDRE"/>
        <s v="RADHAGUPTA"/>
        <s v="NAINCY BANSHIWAL1"/>
        <s v="Shraddha Ghate"/>
        <s v="kavya gupta"/>
        <s v="SATYAM PURVIYA"/>
        <s v="NAINAKSHI RANA"/>
        <s v="aayush khandelwal"/>
        <s v="SAHIL SAHA "/>
        <s v="TANMAY ROHARE"/>
        <s v="KUMKUM CHOUDHARY"/>
        <s v="PRIYANSHI CHOUREY"/>
        <s v="RADHIKA VERMA "/>
        <s v="Nirbhay Yadav"/>
        <s v="NAYAN THOMRE"/>
        <s v="ANUJ VERMA"/>
        <s v="krishna namdeo"/>
        <s v="Swati Rajpt"/>
        <s v="divyanshu agrawal"/>
        <s v="MADHAVI"/>
        <s v="sunidhi kushwaha "/>
        <s v="nehal"/>
        <s v="MINJAL SINGH MARKAM"/>
        <s v="Goutam chourey  "/>
        <s v="ASHWIN DANGI"/>
        <s v="SHAMBHAVI TIWARI"/>
        <s v="VAISHNAVI RAWAT"/>
        <s v="uday kushwaha "/>
        <s v="DHRUV BHERVE "/>
        <s v="Navin chandravanshi"/>
        <s v="MADHUR KELODIYA"/>
        <s v="PARTH BHATNAGAR"/>
        <s v="ghanishth kumar daswani"/>
        <s v="mohit dubey"/>
        <s v="Alfaiz mirza"/>
        <s v="JAY VARMA"/>
        <s v="rishi patker"/>
        <s v="TANISH BAGENIA"/>
        <s v="vedaNSH NIGAM"/>
        <s v="AMITPARMAR"/>
        <s v="KUMARI ANAMIKA SHARMA"/>
        <s v="AMRAT CHOUDHARY"/>
        <s v="jatin"/>
        <s v="YASH DABI"/>
        <s v="ATHARV JAT"/>
        <s v="KHUSHI LOTH"/>
        <s v="MEKAL RAJ CHOUHAN"/>
        <s v="PIYUSH JADHAV"/>
        <s v="Lucky Achale"/>
        <s v="AKSHAT JAISWAL"/>
        <s v="harshvardhan khare"/>
        <s v="KRISHNA VYAS"/>
        <s v="ARYAN VERMA"/>
        <s v="KRISHNA  YADAV"/>
        <s v="ADARSH ANIL MORE"/>
        <s v="DIPESH TOMAR"/>
        <s v="KASHI JAT"/>
        <s v="DEEP JAT"/>
        <s v="Aarya Saxena "/>
        <s v="shivam adlak"/>
        <s v="kaushiki soni"/>
        <s v="ROHIT MEHRA"/>
        <s v="rohit bilwal"/>
        <s v="SURTMANI CHAURASIYA "/>
        <s v="ROUNAK PAWAR"/>
        <s v="PRACHI CHOUDHARY"/>
        <s v="PRIYANSHI KARMA"/>
        <s v="SAROJINI CHOPDA"/>
        <s v="DEVANSHI JAIN"/>
        <s v="khushi  parashar"/>
        <s v="vinayak "/>
        <s v="tilak raj soniya "/>
        <s v="Prahlad"/>
        <s v="SHAILANI SONI"/>
        <s v="PAVITRA SONI "/>
        <s v="Vishal kumar kewat"/>
        <s v="SHREYA NEGI"/>
        <s v="vasudev prasad"/>
        <s v="OM MEHRA"/>
        <s v="MEGHA PANDEY "/>
        <s v="ANSHUL KOUSHAL"/>
        <s v="ronak rajoriya "/>
        <s v="GAURANG"/>
        <s v="Aaryan Nagar"/>
        <s v="sourabh mali "/>
        <s v="Tanishka Gunawad"/>
        <s v="khushi rajput"/>
        <s v="NAITIK PATEL   "/>
        <s v="YOGITA CHOUREY"/>
        <s v="mohini yadav"/>
        <s v="Yuvraj Kumawat"/>
        <s v="shweta"/>
        <s v="rachana"/>
        <s v="KANIKA BHADAURIYA"/>
        <s v="yukti"/>
        <s v="aastha choudhary"/>
        <s v="VAIBHAV NARWALE"/>
        <s v="NITIN PARMAR"/>
        <s v="sneha hariyale"/>
        <s v="simmi"/>
        <s v="ISHANT SINGH"/>
        <s v="kartik kaushal "/>
        <s v="Divyansh meena"/>
        <s v="KAVYANSH PARMAR"/>
        <s v="RAJ NIGAM"/>
        <s v="RHYTHM SANKAT"/>
        <s v="ARYAN"/>
        <s v="Harshal khede"/>
        <s v="SARTHAK YADAV"/>
        <s v="mahi lowanshi"/>
        <s v="himanshu sisodiya "/>
        <s v="lakshyajeet choury"/>
        <s v="NIKITA DASHALANIYA"/>
        <s v="SHREEJAL GEHLOT"/>
        <s v="kushagra shinde"/>
        <s v="Saksham Nigam"/>
        <s v="SHWETA PRAJAPATI"/>
        <s v="AYUSHI BAMNE"/>
        <s v="KHUSHI YADAV"/>
        <s v="RITIKA SINGH"/>
        <s v="Somya jain"/>
        <s v="ISHIKA PARMAR"/>
        <s v="DIPTYA PANWAR"/>
        <s v="PRNAY DHURVE "/>
        <s v="pragati pal"/>
        <s v="RIYA TOMAR"/>
        <s v="Rohan Singh Rawat"/>
        <s v="Peehu Dewangan"/>
        <s v="KANIKA PARASHAR"/>
        <s v="MOHIT CHOUDHARY"/>
        <s v="anushka jadiya"/>
        <s v="LAXMI SHUKLA"/>
        <s v="palak thakur "/>
        <s v="himanshu shakya"/>
        <s v="PURVI BATHAM"/>
        <s v="AKSHAT YADAV"/>
        <s v="ADITYA MISHRA"/>
        <s v="ARYAN BARAIK"/>
        <s v="WACHASPATI"/>
        <s v="VANSHIKA TOMAR"/>
        <s v="DIVYA"/>
        <s v="dev yadav"/>
        <s v="RASHI BATHAM "/>
        <s v="SHOBHA PANDEY"/>
        <s v="Tullika Jena"/>
        <s v="RADHIKA KHARE "/>
        <s v="AVANI RANE"/>
        <s v="SHOURAV SHARMA"/>
        <s v="YUGANSH SINGH"/>
        <s v="ADITI PANDEY"/>
        <s v="atharv patel"/>
        <s v="PRAVEEN  "/>
        <s v="divyanshi sisodiya"/>
        <s v="lucky gangoliya"/>
        <s v="vaishnavi"/>
        <s v="tanu shakya "/>
        <s v="DEEPTICHAUHAN"/>
        <s v="ROUNAK MORE"/>
        <s v="Gautam Dhurve"/>
        <s v="KHUSHI SAXENA "/>
        <s v="kush Nagle"/>
        <s v="VIKAS TIWARI"/>
        <s v="NEHA KUMARI"/>
        <s v="CHHAYA YADAV"/>
        <s v="ARPIT SHARMA "/>
        <s v="ILLAMA NAJ KHAN"/>
        <s v="BHUMI YADAV"/>
        <s v="KRISHNA DHANUK"/>
        <s v="VIPIN  SINGH"/>
        <s v="JANKI SHARMA"/>
        <s v="SNEHA TOMAR"/>
        <s v="SHASHI PRABHA TOMAR"/>
        <s v="shlok singh malick"/>
        <s v="NIDHI KUMARI"/>
        <s v="Sanjay"/>
        <s v="Pragya"/>
        <s v="ANJALI BHADORIA"/>
        <s v="JAY DEVI"/>
        <s v="aman singh"/>
        <s v="Dwivansh Rathore"/>
        <s v="vansh chouhan"/>
        <s v="nishtha loat"/>
        <s v="jaypratap singh rathore "/>
        <s v="SAMRIDHI CHOUHAN"/>
        <s v="jigyasha"/>
        <s v="SHIVA RAWAT"/>
        <s v="tanish katkani "/>
        <s v="DHAIRYA BHURIYA"/>
        <s v="palak soni"/>
        <s v="JAYDEEP WASKEL"/>
        <s v="Anshit Giri"/>
        <s v="MAYANKN SOLANKI "/>
        <s v="ABHIJEET SURYAVANSHI"/>
        <s v="SAMARTH GURJAR "/>
        <s v="CHETAN BIJAPARI "/>
        <s v="AARJAV AGRAWAL"/>
        <s v="lakshdeep nayak "/>
        <s v="DEEPAK SEN"/>
        <s v="KANIKA THAKUR "/>
        <s v=" DAKSH RAJPUT "/>
        <s v="pukhraj solanki"/>
        <s v="ANAS KHAN"/>
        <s v="Mohit Patidar "/>
        <s v="som gupta "/>
        <s v="pranav singh sengar"/>
        <s v="Pradhyumn Kasera"/>
        <s v="YATHARTH CHANDRAVANSHI"/>
        <s v="SHEETAL GORASIYA"/>
        <s v="AKSHAY PATIDAR"/>
        <s v="harshit chaman"/>
        <s v="shashank"/>
        <s v="PRINCE SHARMA"/>
        <s v="DIVYA SONI"/>
        <s v="OM PRAJAPATI"/>
        <s v="KOMAL MORIYA"/>
        <s v="DISHA RATHORE"/>
        <s v="MOHIT SINGROLY"/>
        <s v="AKSHAT NEWARE"/>
        <s v="LOKESH BADKHANE "/>
        <s v="sara khan"/>
        <s v="Kratarth Sahu "/>
        <s v="SHAGUN DUDHE "/>
        <s v="shivangi dixit"/>
        <s v="DEVKUMAR"/>
        <s v="Ganesh Pundir "/>
        <s v="JAY MEENA "/>
        <s v="OM MISHRA "/>
        <s v="MOHINI BHADOIA "/>
        <s v="SONIYA SAGAR"/>
        <s v="viashnavi vishwakarma"/>
        <s v="KRITIKA"/>
        <s v="muskan verma"/>
        <s v="KISMAT SHARMA"/>
        <s v="MISWA MESHRAM "/>
        <s v="om shukla "/>
        <s v="SATYAM SAHU"/>
        <s v="UMANG DHURWEY"/>
        <s v="DIVYANSH"/>
        <s v="SHIVAM KUSHWAHA"/>
        <s v="Palakkumawat "/>
        <s v="Arjun CM"/>
        <s v="RUDRANSH MISHRA"/>
        <s v="ARINDAM PATHAK"/>
        <s v="POONAM CHOUHAN "/>
        <s v="cyrus maravi"/>
        <s v="VINAYAK NAMDEV"/>
        <s v="Sanskar aseri"/>
        <s v="NANDANI KUMAWAT "/>
        <s v="TANISHK BHANDARI "/>
        <s v="Avani bhawsar"/>
        <s v="Kamal Parmar"/>
        <s v="Aachi Patidar"/>
        <s v="Lakshya dubey "/>
        <s v="Karan dewda"/>
        <s v="Priyal Porwal "/>
        <s v="Deepal kumawat"/>
        <s v="Sonika thakur "/>
        <s v="DAKSHRAJSINGH RANAWAT"/>
        <s v="Dipesh gehlot "/>
        <s v="Rishabh Chourdiya "/>
        <s v="Sanskar Sanwaria "/>
        <s v="MOHD HAMZA "/>
        <s v="Sumit chouhan "/>
        <s v="Minaxi Kiyawat"/>
        <s v="PALLAVI KUNWAR"/>
        <s v="Tanishka Piplodiya "/>
        <s v="Chahat Agrawal"/>
        <s v="Tanisha borasi"/>
        <s v="CHITRANSHI SINGH "/>
        <s v="RIDDHIMA KUSHWAH "/>
        <s v="rajeshwari dhiman"/>
        <s v="Anjali kumawat"/>
        <s v="Harshita Mali "/>
        <s v="Anushka Guha"/>
        <s v="Yash Kumar Navrang "/>
        <s v="Anjali Dixit "/>
        <s v="Anushka kawdeti"/>
        <s v="Mahi Mawar "/>
        <s v="Aditi parmar "/>
        <s v="Kuldeep prajapati "/>
        <s v="Mitesh Muzalda "/>
        <s v="Chetna Garwal"/>
        <s v="Divyesh Sharma "/>
        <s v="Ritika lowanshi "/>
        <s v="Shivam "/>
        <s v="Naman kumar jain "/>
        <s v="priyansh rathore"/>
        <s v="Saarthak Shukla"/>
        <s v="Pooja Kumari "/>
        <s v="chetan dadkar "/>
        <s v="Daksh Patidar"/>
        <s v="Krati Chouhan "/>
        <s v="Aashvi shrivastav "/>
        <s v="Angad Phatale"/>
        <s v="Yuvraj singh rajput"/>
        <s v="Aditya Pratap Singh Thakur "/>
        <s v="Tejaswini verma"/>
        <s v="divyanshu parmar"/>
        <s v="Riya raghuvanshi "/>
        <s v="Dhruv piplaje "/>
        <s v="Diksha "/>
        <s v="Harshita bhoute"/>
        <s v="Adhishtha dave "/>
        <s v="Rumesha akhtar"/>
        <s v="Tanmay Verma"/>
        <s v="Riya sisodiya "/>
        <s v="KESHAV YADAV "/>
        <s v="Monomaanullahquazi"/>
        <s v="Atish makwane "/>
        <s v="Poorvi bishnoi"/>
        <s v="Anjal"/>
        <s v="Aditya Saxena "/>
        <s v="Mohit Masih "/>
        <s v="Avni raghuwanshi"/>
        <s v="PREETI SAHU "/>
        <s v="Uma rathore "/>
        <s v="diksha"/>
        <s v="kishor naik"/>
        <s v="SARABJEET SINGH ANAND"/>
        <s v="TANISHKA PIMPALKAR"/>
        <s v="PRIYA GHOSH"/>
        <s v="ASHFIYA SHAIKH"/>
        <s v="PAYAL PARMAR"/>
        <s v="avani jaiswal"/>
        <s v="AMALA NAMDEO"/>
        <s v="HIMANSHU NAGAR"/>
        <s v="PRAJJWAL CHOUHAN "/>
        <s v="YASH ADHAV"/>
        <s v="BHKATI KARADE "/>
        <s v="ADITYA DHAREVY"/>
        <s v="HIMANSHU KUMAR"/>
        <s v="suchitra singh"/>
        <s v="ANANDI"/>
        <s v="GARVITA NAMDEV"/>
        <s v="NYONIKA BANGA"/>
        <s v="DEVANSHU RAJORIYA"/>
        <s v="AASTHA MISHRA "/>
        <s v="ANIRUDHA SHARMA "/>
        <s v="SIDDHARTH SINGH RATHOD "/>
        <s v="PRANAY JHA "/>
        <s v="DEEP KASHYAP"/>
        <s v="SANJANA MEENA "/>
        <s v="MOHINI KUSHWAH"/>
        <s v="sachin bhargav "/>
        <s v="mahesh kushwah"/>
        <s v="Eshita Bhowmik"/>
        <s v="Abhinav Sharma"/>
        <s v="bhanu sahu"/>
        <s v="ANJALI CHOUDHARY "/>
        <s v="AYUSH PARIHAR"/>
        <s v="Prakhyat singh"/>
        <s v="RISHI GOUR "/>
        <s v="rudraksh thakur"/>
        <s v="KUNAL CHADOKAR"/>
        <s v="RAVI CHOTELE"/>
        <s v="anjali gour"/>
        <s v="ADITI MISHRA"/>
        <s v="AVNI DWIVEDI "/>
        <s v="MARIYAM FAROOQUI"/>
        <s v="LAVANYA CHOUBEY "/>
        <s v="REVTI DHAKATE "/>
        <s v="lokesh lowanshi"/>
        <s v="aishwary pal"/>
        <s v=" shivam malviya "/>
        <s v="NAMRTA SURYAVANSHI"/>
        <s v="ROUNAK NAGELEE"/>
        <s v="Kanchan Patel"/>
        <s v="ritik raghuwanshi"/>
        <s v="yashika sahu"/>
        <s v="SHUBHVARDHAN BHADORIA"/>
        <s v="drasti khare"/>
        <s v="shreya lowanshi"/>
        <s v="ARYAN KUMAR"/>
        <s v="Sneha Sharma "/>
        <s v="YASHASVI DHAWLE"/>
        <s v="VCV."/>
        <s v="Parv Vijayvargiya"/>
        <s v="SAMAYRA KHAN "/>
        <s v="TARUN SHARMA"/>
        <s v="MOHD SHAIFAN"/>
        <s v="VANSHIKA AMRUTE "/>
        <s v="Ayush Gajbe "/>
        <s v="ARPIT SHARMA"/>
        <s v="PAYAL KHANDARE"/>
        <s v="AMRSHA RAIKWAR"/>
        <s v="ASHUTOSH"/>
        <s v="anushka"/>
        <s v="NISHA PRAJAPATI"/>
        <s v="SAMEEKSHA GAWADE"/>
        <s v="sumit"/>
        <s v="SRUSHTI SAHU"/>
        <s v="prerna maskare"/>
        <s v="DARSHNA MANE"/>
        <s v="GAURI KHANDELWAL"/>
        <s v="GARIMA KUMRE"/>
        <s v="LATIKA SAHU"/>
        <s v="ASMITA BOKHARE"/>
        <s v="KANAK "/>
        <s v="swapnil"/>
        <s v="AYUSH PAWAR"/>
        <s v="AISHWARYA LIKHITKAR"/>
        <s v="AKASH NAWADE "/>
        <s v="Anuj tandekar "/>
        <s v="ISHIKA VERMA"/>
        <s v="MANAV MALVIYA "/>
        <s v="KOMAL KUMARI "/>
        <s v="RONIK PATIL "/>
        <s v="abhay mehra"/>
        <s v="ABHANSHI BARASKAR "/>
        <s v="MAHEEN UBED KHAN "/>
        <s v="SHANVI MALVIYA"/>
        <s v="Richa Sharma"/>
        <s v="RAVISHANKAR RAJAK"/>
        <s v="MRINALI MAHOVIYA "/>
        <s v="SEHRISH KHAN"/>
        <s v="ANKIT PATEL"/>
        <s v="PARAS SINGH"/>
        <s v="AKSHITA SINGH"/>
        <s v="ANSHITA CHATURVEDI"/>
        <s v="MONISHKA"/>
        <s v="SHIVANGI"/>
        <s v="SANJANA MALVIYA"/>
        <s v="GAURAV BHURIYA "/>
        <s v="ANKIT KUMAR SINGH"/>
        <s v="MOHIT UPADHYAY"/>
        <s v="PRIYANSHI "/>
        <s v="vaishnavi mathur"/>
        <s v="Vansh Gour "/>
        <s v="MRITUNJAY SINGH"/>
        <s v="ANSH SHRIVASTAVA "/>
        <s v="DHAIRYA PRATAP SINGH RAJPUT "/>
        <s v="nandin9i rajak"/>
        <s v="VAISHNAVI RATHORE"/>
        <s v="Daksh Sen"/>
        <s v="ROHAN RAJ"/>
        <s v="mohan singh kushwah"/>
        <s v="ANSH GODREY"/>
        <s v="VICKY Parihar"/>
        <s v="DEVANSH BABELE"/>
        <s v="vaibhav borse"/>
        <s v="naina bajpai"/>
        <s v="SATVENDRA MANJHI"/>
        <s v="vedant singh sisodiya"/>
        <s v="PUSHPA BHOJPURIYA"/>
        <s v="ARYAN RATHORE"/>
        <s v="adarsh babele"/>
        <s v="DHRUV SHAKYA"/>
        <s v="ANJALI GEHLOD"/>
        <s v="ANUSHKA GURJAR"/>
        <s v="AVANI JAIN"/>
        <s v="ATHARV SHARMA"/>
        <s v="TARUN YADAV "/>
        <s v="BHAKTI MOTWANI"/>
        <s v="daksh sharma"/>
        <s v="RETESH"/>
        <s v="AARTI KILORIYA"/>
        <s v="SANIYA KHAN"/>
        <s v="URVASHI AHIRWAR"/>
        <s v="aditya sharma"/>
        <s v="AALIYA KHAN"/>
        <s v="ABHISHEK"/>
        <s v="GLORY JAIN"/>
        <s v="HARSHITA AHIR "/>
        <s v="ROHIT TOSAVAR̥A"/>
        <s v="JOYATI DAS"/>
        <s v="KUMKUM CHOUHAN"/>
        <s v="KRISHNA CHOUHAN"/>
        <s v="VAISHALI KUSHWAHA"/>
        <s v="JYOTI ARYA "/>
        <s v="SHREYA CHOURASIA"/>
        <s v="mahi khare"/>
        <s v="pranshu mishra"/>
        <s v="PALAK YADAV "/>
        <s v="sakshi soni"/>
        <s v="Ishika Raikwar "/>
        <s v="nishika kushwah"/>
        <s v="Shreya shrotriya"/>
        <s v="LAKSHYA MALASHIYA"/>
        <s v="PRATHA KURMI"/>
        <s v="ANUJ RAI"/>
        <s v="TARISHI GEHLOT"/>
        <s v="VARUN RICHHARIYA"/>
        <s v="PRITI KUMARI"/>
        <s v="SRASHTI PORWAL"/>
        <s v="PRINCIKA RAO"/>
        <s v="Bhavishya Jain"/>
        <s v="SHREYASH NAYAK"/>
        <s v="PRATEEK VISHWAKARMA"/>
        <s v="SHIVANI PATEL"/>
        <s v="puneett yadav"/>
        <s v="vishal ujjainiya"/>
        <s v="TEJPAL SINGH"/>
        <s v="ANUKALP SHRIVASTAVA "/>
        <s v="Mayur Bhaskar"/>
        <s v="SANSKAR TIWARI "/>
        <s v="DEEPAK TOMAR "/>
        <s v="yuvraj singh rajawat"/>
        <s v="chandraprakash"/>
        <s v="shishupal topmar"/>
        <s v="KARAN SINGH MAHOR"/>
        <s v="CHITRANSH TIWARI"/>
        <s v="ānkesh"/>
        <s v="gayatri rajput"/>
        <s v="saurav singh solanki"/>
        <s v="Suraj patel "/>
        <s v="Aryan khare"/>
        <s v="Vipul khandare"/>
        <s v="Naman Chouhan"/>
        <s v="Bhavya Vardhan Singh Chouhan "/>
        <s v="Aryan Dhakad "/>
        <s v="sumit kochale"/>
        <s v="MOD.AYAZ MANSURI"/>
        <s v="danish khan"/>
        <s v="Vansh Kaithwas"/>
        <s v="tanishq singh sikarwar"/>
        <s v="Priyanka raghuwanshi"/>
        <s v="Janvi yaduwanshi"/>
        <s v="Manmohan Malvi"/>
        <s v="Deepanshi Barore "/>
        <s v="Harshita nim "/>
        <s v="Lakshya chouhan "/>
        <s v="Anjali "/>
        <s v="Tanishqa Pardeshi "/>
        <s v="Vedika Banarsi "/>
        <s v="Sakshi sharma"/>
        <s v="Nitya jain "/>
        <s v="Bhavya singh mangoliya "/>
        <s v="Bhaskar Dhakad "/>
        <s v="Anmolsharma "/>
        <s v="Bhumika chawda "/>
        <s v="Vibhor Maheshwari "/>
        <s v="Anubhav jain "/>
        <s v="Rishi Gautam "/>
        <s v="Akshita jain"/>
        <s v="Areeba khan"/>
        <s v="Tanvi palve"/>
        <s v="GRACY CHUGH "/>
        <s v="aadi"/>
        <s v="AASTHA GOUD "/>
        <s v="GOURI SHARMA"/>
        <s v="Devansh Sharma"/>
        <s v="muskan dawar"/>
        <s v="kashish  panchal"/>
        <s v="rishabh sihote"/>
        <s v="Deepika kachhawa"/>
        <s v="NEHA SHARMA "/>
        <s v="yuvraj malviya "/>
        <s v="CHITTRANSHI CHOUDHARY"/>
        <s v="VISHAL CHOUHAN"/>
        <s v="PALAK NAMDEV"/>
        <s v="ANANT GUPTA"/>
        <s v="sunil"/>
        <s v="ANANYA GOSWAMI"/>
        <s v="SANGHAVI GEHLOT"/>
        <s v="Mayank Rana "/>
        <s v="ADITYA BHARGAVA"/>
        <s v="GAGAN SAHU"/>
        <s v="KARAN PRATAP SINGH "/>
        <s v="nikunj nagesh"/>
        <s v="NIVEDITA RANA"/>
        <s v="Annu gurjar "/>
        <s v="Prachi kumari"/>
        <s v="KARTIK SINGH RAJPUT"/>
        <s v="KRISHNA"/>
        <s v="chitranshu"/>
        <s v="kartik sharma "/>
        <s v="alekh rahora"/>
        <s v="ANURAG PRATAP SINGH"/>
        <s v="Nandini Goyal"/>
        <s v="nishitaa padlikar "/>
        <s v="anshul soni"/>
        <s v="TAMANNA GURJAR"/>
        <s v="DEEPSHIKHA SURYAWANSHI"/>
        <s v="ISHANT TOMAR"/>
        <s v="ABHISHEK BIHARE"/>
        <s v="mohnish"/>
        <s v="N.HARISH"/>
        <s v="shreyansh malviya"/>
        <s v="SAKSHI SHARMA "/>
        <s v="parul bhumarkar"/>
        <s v="Nandani Arya"/>
        <s v="dhairya mali"/>
        <s v="JAYDEEP CHOUHAN "/>
        <s v="palash nagar "/>
        <s v="shivansh sharma "/>
        <s v="Aditya Khede"/>
        <s v="KHUSHAL WADIA "/>
        <s v="ANJALI VERMA"/>
        <s v="avni mujumdar"/>
        <s v="PRACHI BOBDE"/>
        <s v="Ishita Dangwal"/>
        <s v="swapnitesh hardiya"/>
        <s v="YATIKA SHARMA"/>
        <s v="ADITYA  PANDEY"/>
        <s v="Alisha singh"/>
        <s v="shivansh jain"/>
        <s v="daksh veer yadav"/>
        <s v="Himanshu Kushwah"/>
        <s v="aryan yadav"/>
        <s v="AMIT DHAKAR"/>
        <s v="aditya kirade"/>
        <s v="Gautam Balke "/>
        <s v="AAYUSHI MALVIYA"/>
        <s v="bhumi bamne"/>
        <s v="janhavi patidar"/>
        <s v="aastha soni"/>
        <s v="aashlesha dani"/>
        <s v="sandeep"/>
        <s v="tanisha bhatt"/>
        <s v="NIDHI POL"/>
        <s v="Nishika thakur"/>
        <s v="apurwa chouhan "/>
        <s v="kamakshi parsai"/>
        <s v="AANJANAY DHIMAN"/>
        <s v="aparajita"/>
        <s v="DEEPIKA CHANDRAWAT"/>
        <s v="SAMRIDDH MAURYA"/>
        <s v="AMAN DHAKAD"/>
        <s v="ISHITA SHIDNE"/>
        <s v="divyanshi sharma"/>
        <s v="kanishka rokade"/>
        <s v="kashmirasheikh"/>
        <s v="YASHASVI RAI "/>
        <s v="Bhakti Porwal"/>
        <s v="Shreyash Iwanati"/>
        <s v="vinayak raghuvanshi"/>
        <s v="piyush verma"/>
        <s v="vanshika hirve"/>
        <s v="Rashi Saraf"/>
        <s v="dev patel"/>
        <s v="Yash kumar lashkari"/>
        <s v="pranay rathod"/>
        <s v="Gaurav Singh "/>
        <s v="NAVYA SHUKLA"/>
        <s v="vardan jha"/>
        <s v="SHAILEY DEWANG"/>
        <s v="JIGYASA SINGH"/>
        <s v="ridima mahajan"/>
        <s v="khushi patel"/>
        <s v="ANUSHKA JADHAV"/>
        <s v="priyanshi dixit"/>
        <s v="shivani nigwal"/>
        <s v="moksh singh"/>
        <s v="tanisha patidar"/>
        <s v="zohaib khan"/>
        <s v="KARTIKY MALVIYA "/>
        <s v="ANJALI THAKUR"/>
        <s v="TANISHA KHATRI"/>
        <s v="Shivang Pandey"/>
        <s v="shakti chandra"/>
        <s v="Tufan Singh Arya"/>
        <s v="PIYUSH KUMAR"/>
        <s v="SHREYA SEN"/>
        <s v="jatin shejwal"/>
        <s v="prashant bhusal"/>
        <s v="ADARSH"/>
        <s v="TEJAS TIWARI"/>
        <s v="Soumya Saini "/>
        <s v="khushi singh"/>
        <s v="SALONI MANESHWAR"/>
        <s v="KAVYA UIKEY"/>
        <s v="ADITI TOMAR"/>
        <s v="VIDUSHI RAWAT"/>
        <s v="yug gohe"/>
        <s v="mayur gaukhede"/>
        <s v="ADITYA JAIN"/>
        <s v="piyush suryavanshi"/>
        <s v="Adrashtomar"/>
        <s v="nitin gurjar"/>
        <s v="sameer pathak "/>
        <s v="Nandini sharma "/>
        <s v="PIYUSH GAJBHIYE"/>
        <s v="ANSHUL"/>
        <s v="piyushuikey"/>
        <s v="UTKRASHT SINGH TOMAR "/>
        <s v="KUNAL DESHMUKH "/>
        <s v="BHAVISHYA RATHORE"/>
        <s v="riyaraghuvanshi"/>
        <s v="deep nira[ure "/>
        <s v="ABHISAR JAIN"/>
        <s v="NAMAN"/>
        <s v="vedanshu khawse"/>
        <s v="PRACHI MALVIYA"/>
        <s v="anshika"/>
        <s v="ARCHANA"/>
        <s v="GARGI"/>
        <s v="Medha Gupta"/>
        <s v="urvashi nagle"/>
        <s v="swati kol"/>
        <s v="vidhi hude"/>
        <s v="naman dangi "/>
        <s v="nandini malviya"/>
        <s v="sandeep kumar sahu"/>
        <s v="arvind kumar sahu "/>
        <s v="LOKENDRA PRATAP SINGH BHARTIY "/>
        <s v="SHOURYA MISRA"/>
        <s v="gunjan mishra "/>
        <s v="simran bhadouria"/>
        <s v="aditya srivastava"/>
        <s v="ABHIMANYU RAI"/>
        <s v="NEETIKA "/>
        <s v="CHAHAT TIWARI"/>
        <s v="gauri"/>
        <s v="AREENA SIDDIQUI"/>
        <s v="ruchika  singh"/>
        <s v="Unnati Gupta "/>
        <s v="SHAURYA "/>
        <s v="ANGEL SHARMA"/>
        <s v="MANSI PATEL"/>
        <s v="Ayush Yadav"/>
        <s v="abhinav"/>
        <s v="vimal sharma"/>
        <s v="PARI PATEL"/>
        <s v="Prachi Chhaparwal "/>
        <s v="PREET BAMNE"/>
        <s v="ADIBA KHAN"/>
        <s v="SUMIT SENGAR"/>
        <s v="anmolsharma"/>
        <s v="Aayush Malviya "/>
        <s v="DURGESH SONONE"/>
        <s v="jayant joshi"/>
        <s v="RIYA SWAMI"/>
        <s v="shivram thapak"/>
        <s v="POORVI "/>
        <s v="BHUMIKA KETHORIYA"/>
        <s v="CHITRANSH SAHU"/>
        <s v="ANSHUL CHOUHAN"/>
        <s v="Siddharth Sharma "/>
        <s v="Ananya Sikarwar "/>
        <s v="lakshya sakalle"/>
        <s v="Ishika tomar "/>
        <s v="Vinita Bondade"/>
        <s v="Devanshi sahu"/>
        <s v="Shreyansh Chouhan"/>
        <s v="Sajal Agrawal"/>
        <s v="aadish jain"/>
        <s v="mahima rai"/>
        <s v="Awdhesh Reniwal "/>
        <s v="Aditya bali"/>
        <s v="devsairajoriya"/>
        <s v="Ambika Sahu"/>
        <s v="Ameer roshan"/>
        <s v="Vaishnavi gupta "/>
        <s v="Anjali dubey"/>
        <s v="Priya roy "/>
        <s v="Darshika Tiwari "/>
        <s v="Srushti malvi"/>
        <s v="LOKESH SHARMA"/>
        <s v="HIMANI SAHU"/>
        <s v="SHREYA RAWAT "/>
        <s v="HARSH CHOUDHARY"/>
        <s v="Taniya verma "/>
        <s v="NENSI SON"/>
        <s v="Tanishka belapurkar"/>
        <s v="Maaliya Saxena"/>
        <s v="Kittu Bareliya "/>
        <s v="Augustia shrivastava"/>
        <s v="Afiya Siddiqui "/>
        <s v="LALITTOMAR"/>
        <s v="Manya soni "/>
        <s v="Kanak sonkar"/>
        <s v="Ayushi Kailash Charde"/>
        <s v="ANURAG SINGH TOMAR"/>
        <s v="ANVESH SONI"/>
        <s v="HARSH KUMAR SAKET"/>
        <s v="ARADHYA GUPTA "/>
        <s v="raksha lonare "/>
        <s v="khushi mehra"/>
        <s v="Riya Malviya"/>
        <s v="SANTOSHI TRIPATHI"/>
        <s v="DIVYANSHI SONDHIYA"/>
        <s v="Kumari kritika "/>
        <s v="yogita sahu "/>
        <s v="TANISHKA RATHORE"/>
        <s v="SHRISTI SILAWAT"/>
        <s v="yuvraj sharma"/>
        <s v="yugaditya batham"/>
        <s v="deepmala bhawar"/>
        <s v="ARYAN "/>
        <s v="manyta bairagi"/>
        <s v="ananya chouhan "/>
        <s v="pratibha patel"/>
        <s v="Yug parmar "/>
        <s v="sumit dodiyar"/>
        <s v="ritik verma"/>
        <s v="SAKSHI JANGID"/>
        <s v="Dakshraj singh Rathore"/>
        <s v="monika pachavariya"/>
        <s v="aradhya sharma "/>
        <s v="Atharv sisodiya"/>
        <s v="Prayansh Tyagi "/>
        <s v="Himanshu"/>
        <s v="diksha saini"/>
        <s v="DHRUV SAHU "/>
        <s v="saransh patel"/>
        <s v="Aman singh gond"/>
        <s v="Shivam thapa "/>
        <s v="Yogesh Gajbhiye "/>
        <s v="Bhavna Dhuriya "/>
        <s v="Bhavesh Gajbhiye "/>
        <s v="Pratibha nim "/>
        <s v="स् hsbd"/>
        <s v="Nidhi suryawanshi "/>
        <s v="Sonali"/>
        <s v="Isha umre"/>
        <s v="MEHFOOZ ALI KHAN"/>
        <s v="ANKUSH BAROD"/>
        <s v="UDESH AHIR"/>
        <s v="Nikita prajapati "/>
        <s v="Subhi Tomar "/>
        <s v="Hardik shukla"/>
        <m/>
      </sharedItems>
    </cacheField>
    <cacheField name="SCHOOL CODE ( EXAMPLE KV NO 01 BHOPAL 0134 AND SHOULD BE FOUR DIGIT )" numFmtId="0">
      <sharedItems containsBlank="1" containsMixedTypes="1" containsNumber="1" containsInteger="1" minValue="113" maxValue="461221" longText="1"/>
    </cacheField>
    <cacheField name="NAME OF KENDRIYA VIDYALAYA" numFmtId="0">
      <sharedItems containsBlank="1" count="46">
        <s v="KHANDWA"/>
        <s v="BHOPAL NO 01"/>
        <s v="DEWAS"/>
        <s v="BHIND"/>
        <s v="SEHORE"/>
        <s v="RAJGARH"/>
        <s v="RAISEN"/>
        <s v="GWALIOR NO 05"/>
        <s v="ITARSI NO 02 CPE"/>
        <s v="BARWAH"/>
        <s v="ITARSI NO 01 ORDNANCE FACTORY"/>
        <s v="SEONI MALWA"/>
        <s v="UJJAIN"/>
        <s v="BHOPAL NO 03 ( FIRST SHIFT )"/>
        <s v="CHANDERI"/>
        <s v="GWALIOR NO 02"/>
        <s v="BHOPAL NO 03 ( SECOND SHIFT )"/>
        <s v="JHABUA"/>
        <s v="SHAJAPUR"/>
        <s v="TEKANPUR BSF"/>
        <s v="NARMADANAGAR"/>
        <s v="MANDSAUR"/>
        <s v="INDORE NO 01 ( SECOND SHIFT )"/>
        <s v="DHAR"/>
        <s v="INDORE NO 02"/>
        <s v="GUNA"/>
        <s v="BAIRAGARH"/>
        <s v="BETUL"/>
        <s v="NEEMUCH NO 02"/>
        <s v="BHOPAL NO 02"/>
        <s v="GWALIOR NO 01 ( FIRST SHIFT )"/>
        <s v="NEEMUCH NO 01"/>
        <s v="MHOW"/>
        <s v="BINA"/>
        <s v="MORENA"/>
        <s v="GWALIOR NO 01 ( SECOND SHIFT )"/>
        <s v="PACHMARHI"/>
        <s v="AMLA"/>
        <s v="INDORE NO 01 ( FIRST SHIFT )"/>
        <s v="KHARGONE"/>
        <s v="HOSHANGABAD ( NARMADAPURAM )"/>
        <s v="GWALIOR NO 04"/>
        <s v="RATLAM"/>
        <s v="IIT INDORE"/>
        <s v="AGAR MALWA"/>
        <m/>
      </sharedItems>
    </cacheField>
    <cacheField name="ROLL NUMBER" numFmtId="0">
      <sharedItems containsBlank="1" containsMixedTypes="1" containsNumber="1" containsInteger="1" minValue="1" maxValue="19207718"/>
    </cacheField>
    <cacheField name="CLASS " numFmtId="0">
      <sharedItems containsBlank="1"/>
    </cacheField>
    <cacheField name="SECTION" numFmtId="0">
      <sharedItems containsBlank="1"/>
    </cacheField>
    <cacheField name="QUESTION NO.1 Which among the following is not the correct characteristics of business risks." numFmtId="0">
      <sharedItems containsBlank="1"/>
    </cacheField>
    <cacheField name="QUESTION NO.2. The position of an enterprise in relation to its competitors is termed as" numFmtId="0">
      <sharedItems containsBlank="1"/>
    </cacheField>
    <cacheField name="QUESTION NO 3.  Which among the following is incorrect statement " numFmtId="0">
      <sharedItems containsBlank="1"/>
    </cacheField>
    <cacheField name="QUESTION NO 4. Natural calamities, change in demand and prices, changes in government policies and prices, improvement in technology, etc., are some of the examples of uncertainty which create risks for business. Which of the following best highlights the features of the risk" numFmtId="0">
      <sharedItems containsBlank="1"/>
    </cacheField>
    <cacheField name="QUESTION NO 5.  All activities involving the removal of hindrances in the process of exchange are included in …………………….." numFmtId="0">
      <sharedItems containsBlank="1"/>
    </cacheField>
    <cacheField name="Question 6. This type of Hundi is payable to any person and no liability on oner who received payment, but payment  is done over a fixed term. The Hundi discussed in above lines is" numFmtId="0">
      <sharedItems containsBlank="1"/>
    </cacheField>
    <cacheField name="QUESTION N0 7.  The industry which combines various ingredients into a new product is known as" numFmtId="0">
      <sharedItems containsBlank="1"/>
    </cacheField>
    <cacheField name="QUESTION NO. 8.  Specialized knowledge and skill is needed in _x000a_" numFmtId="0">
      <sharedItems containsBlank="1"/>
    </cacheField>
    <cacheField name="QUESTION NO. 9  Assertion (A): Business enterprises exist to satisfy consumer needs._x000a_Reasoning (R): Business enterprises focus on profit maximization." numFmtId="0">
      <sharedItems containsBlank="1"/>
    </cacheField>
    <cacheField name="QUESTION NO. 10  Which type of auxiliary to trade is best depicted in the  figur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10">
  <r>
    <d v="2024-07-19T17:44:22"/>
    <s v="tamanna8-a4836.bpl@kvsrobpl.online"/>
    <x v="0"/>
    <x v="0"/>
    <n v="1118"/>
    <x v="0"/>
    <n v="9133"/>
    <s v="IX"/>
    <s v="A"/>
    <s v="(b) Business risks are due to uncertainties"/>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b) Insurance"/>
  </r>
  <r>
    <d v="2024-07-19T22:41:19"/>
    <s v="ayushisolanki004@gmail.com"/>
    <x v="0"/>
    <x v="1"/>
    <s v="0134"/>
    <x v="1"/>
    <n v="11229"/>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0T07:54:56"/>
    <s v="krish11-c08106.dwx@kvsrobpl.online"/>
    <x v="1"/>
    <x v="2"/>
    <n v="1101"/>
    <x v="2"/>
    <n v="17"/>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c) Firman-jog"/>
    <s v="(d) Synthetic Industry"/>
    <s v="(a) Economic Activity"/>
    <s v="(b)B) Both A and R are true, but R does not explain A"/>
    <s v="(b) Insurance"/>
  </r>
  <r>
    <d v="2024-07-20T07:55:10"/>
    <s v="sohan11-c07795.dwx@kvsrobpl.online"/>
    <x v="2"/>
    <x v="3"/>
    <n v="11011"/>
    <x v="2"/>
    <n v="11328"/>
    <s v="XI"/>
    <s v="C"/>
    <s v="(d) Degree of risk depends mainly upon the nature and size of business"/>
    <s v="(a) Market survival"/>
    <s v="(c) The enterprises might lose business and may be unable to earn profit. This is essential for its own survival and prosperity."/>
    <s v="(c) Degree of risk depends mainly upon the nature and size of business"/>
    <s v="(a) Commerce"/>
    <s v="(b) Sah-jog"/>
    <s v="(c) Assembling Industry"/>
    <s v="(c) Both (a) and (b)"/>
    <s v="(b)B) Both A and R are true, but R does not explain A"/>
    <s v="(b) Insurance"/>
  </r>
  <r>
    <d v="2024-07-20T07:58:25"/>
    <s v="satyam11-c08093.dwx@kvsrobpl.online"/>
    <x v="3"/>
    <x v="4"/>
    <s v="Dewas@1101"/>
    <x v="2"/>
    <n v="11326"/>
    <s v="XI"/>
    <s v="C"/>
    <s v="(a) Loss is the reward for risk-bearing"/>
    <s v="(c) Market Standing"/>
    <s v="(b) Obsessed with profit, business managers may neglect all other responsibilities towards customers, employees, investors and society at large."/>
    <s v="(d) None of the above"/>
    <s v="(d) Trade"/>
    <s v="(a) Dhani-jog"/>
    <s v="(c) Assembling Industry"/>
    <s v="(a) Economic Activity"/>
    <s v="(b)B) Both A and R are true, but R does not explain A"/>
    <s v="(b) Insurance"/>
  </r>
  <r>
    <d v="2024-07-20T07:58:30"/>
    <s v="hemant11-c08091.dwx@kvsrobpl.online"/>
    <x v="3"/>
    <x v="5"/>
    <n v="1101"/>
    <x v="2"/>
    <n v="11316"/>
    <s v="XI"/>
    <s v="C"/>
    <s v="(a) Loss is the reward for risk-bearing"/>
    <s v="(c) Market Standing"/>
    <s v="(b) Obsessed with profit, business managers may neglect all other responsibilities towards customers, employees, investors and society at large."/>
    <s v="(c) Degree of risk depends mainly upon the nature and size of business"/>
    <s v="(d) Trade"/>
    <s v="(a) Dhani-jog"/>
    <s v="(c) Assembling Industry"/>
    <s v="(a) Economic Activity"/>
    <s v="(b)B) Both A and R are true, but R does not explain A"/>
    <s v="(b) Insurance"/>
  </r>
  <r>
    <d v="2024-07-20T08:02:37"/>
    <s v="riya11-c08128.dwx@kvsrobpl.online"/>
    <x v="1"/>
    <x v="6"/>
    <n v="1101"/>
    <x v="2"/>
    <n v="11323"/>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c) Industry"/>
    <s v="(a) Dhani-jog"/>
    <s v="(a) Analytical Industry"/>
    <s v="(a) Economic Activity"/>
    <s v="(a) Both A and R are true, and R explains A"/>
    <s v="(b) Insurance"/>
  </r>
  <r>
    <d v="2024-07-20T08:05:58"/>
    <s v="harshita11-c08049.dwx@kvsrobpl.online"/>
    <x v="1"/>
    <x v="7"/>
    <n v="1101"/>
    <x v="2"/>
    <n v="11315"/>
    <s v="XI"/>
    <s v="B"/>
    <s v="(a) Loss is the reward for risk-bearing"/>
    <s v="(a) Market survival"/>
    <s v="(d) Every business is an attempt to reap more than what has been invested, and profit is the excess of revenue over cost. Profit may be regarded as an essential and only objective of business"/>
    <s v="(b) Business risks arise due to uncertainties"/>
    <s v="(d) Trade"/>
    <s v="(b) Sah-jog"/>
    <s v="(d) Synthetic Industry"/>
    <s v="(a) Economic Activity"/>
    <s v="(b)B) Both A and R are true, but R does not explain A"/>
    <s v="(b) Insurance"/>
  </r>
  <r>
    <d v="2024-07-20T08:07:24"/>
    <s v="subodh11-c07822.dwx@kvsrobpl.online"/>
    <x v="3"/>
    <x v="8"/>
    <n v="1101"/>
    <x v="2"/>
    <n v="30"/>
    <s v="XI"/>
    <s v="C"/>
    <s v="(c) Risk is an essential component of every business"/>
    <s v="(c) Market Standing"/>
    <s v="(c) The enterprises might lose business and may be unable to earn profit. This is essential for its own survival and prosperity."/>
    <s v="(b) Business risks arise due to uncertainties"/>
    <s v="(a) Commerce"/>
    <s v="(d) Dekhan-har"/>
    <s v="(c) Assembling Industry"/>
    <s v="(a) Economic Activity"/>
    <s v="(b)B) Both A and R are true, but R does not explain A"/>
    <s v="(b) Insurance"/>
  </r>
  <r>
    <d v="2024-07-20T08:10:50"/>
    <s v="avani11-c10327.dwx@kvsrobpl.online"/>
    <x v="3"/>
    <x v="9"/>
    <n v="1101"/>
    <x v="2"/>
    <n v="1106"/>
    <s v="XI"/>
    <s v="C"/>
    <s v="(a) Loss is the reward for risk-bearing"/>
    <s v="(d) None of these"/>
    <s v="(b) Obsessed with profit, business managers may neglect all other responsibilities towards customers, employees, investors and society at large."/>
    <s v="(b) Business risks arise due to uncertainties"/>
    <s v="(c) Industry"/>
    <s v="(b) Sah-jog"/>
    <s v="(b) Processing Industry"/>
    <s v="(a) Economic Activity"/>
    <s v="(c ) A is true, but R is false"/>
    <s v="(b) Insurance"/>
  </r>
  <r>
    <d v="2024-07-20T08:11:22"/>
    <s v="pulkit11b4910bhind@kvsrobpl.online"/>
    <x v="3"/>
    <x v="10"/>
    <n v="1090"/>
    <x v="3"/>
    <n v="13"/>
    <s v="XI"/>
    <s v="B"/>
    <s v="(a) Loss is the reward for risk-bearing"/>
    <s v="(a) Market survival"/>
    <s v="(b) Obsessed with profit, business managers may neglect all other responsibilities towards customers, employees, investors and society at large."/>
    <s v="(b) Business risks arise due to uncertainties"/>
    <s v="(d) Trade"/>
    <s v="(a) Dhani-jog"/>
    <s v="(c) Assembling Industry"/>
    <s v="(a) Economic Activity"/>
    <s v="(b)B) Both A and R are true, but R does not explain A"/>
    <s v="(b) Insurance"/>
  </r>
  <r>
    <d v="2024-07-20T08:20:46"/>
    <s v="sumit11b4906bhind@kvsrobpl.online"/>
    <x v="4"/>
    <x v="11"/>
    <n v="1090"/>
    <x v="3"/>
    <n v="11219"/>
    <s v="XI"/>
    <s v="B"/>
    <s v="(a) Loss is the reward for risk-bearing"/>
    <s v="(b) Growth"/>
    <s v="(c) The enterprises might lose business and may be unable to earn profit. This is essential for its own survival and prosperity."/>
    <s v="(b) Business risks arise due to uncertainties"/>
    <s v="(d) Trade"/>
    <s v="(a) Dhani-jog"/>
    <s v="(c) Assembling Industry"/>
    <s v="(c) Both (a) and (b)"/>
    <s v="(b)B) Both A and R are true, but R does not explain A"/>
    <s v="(a) Banking"/>
  </r>
  <r>
    <d v="2024-07-20T08:20:48"/>
    <s v="anshdeep11b4904bhind@kvsrobpl.online"/>
    <x v="5"/>
    <x v="12"/>
    <n v="1090"/>
    <x v="3"/>
    <n v="11205"/>
    <s v="XI"/>
    <s v="B"/>
    <s v="(a) Loss is the reward for risk-bearing"/>
    <s v="(c) Market Standing"/>
    <s v="(c) The enterprises might lose business and may be unable to earn profit. This is essential for its own survival and prosperity."/>
    <s v="(b) Business risks arise due to uncertainties"/>
    <s v="(d) Trade"/>
    <s v="(c) Firman-jog"/>
    <s v="(c) Assembling Industry"/>
    <s v="(c) Both (a) and (b)"/>
    <s v="(c ) A is true, but R is false"/>
    <s v="(a) Banking"/>
  </r>
  <r>
    <d v="2024-07-20T08:27:06"/>
    <s v="vanshika11-c09722.dwx@kvsrobpl.online"/>
    <x v="1"/>
    <x v="13"/>
    <n v="1101"/>
    <x v="2"/>
    <n v="37"/>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b) Processing Industry"/>
    <s v="(c) Both (a) and (b)"/>
    <s v="(a) Both A and R are true, and R explains A"/>
    <s v="(b) Insurance"/>
  </r>
  <r>
    <d v="2024-07-20T08:27:08"/>
    <s v="jyoti11b4909bhind@kvsrobpl.online"/>
    <x v="5"/>
    <x v="14"/>
    <n v="1090"/>
    <x v="3"/>
    <s v="08"/>
    <s v="XI"/>
    <s v="B"/>
    <s v="(b) Business risks are due to uncertainties"/>
    <s v="(c) Market Standing"/>
    <s v="(b) Obsessed with profit, business managers may neglect all other responsibilities towards customers, employees, investors and society at large."/>
    <s v="(b) Business risks arise due to uncertainties"/>
    <s v="(a) Commerce"/>
    <s v="(c) Firman-jog"/>
    <s v="(b) Processing Industry"/>
    <s v="(a) Economic Activity"/>
    <s v="(b)B) Both A and R are true, but R does not explain A"/>
    <s v="(c) Transport"/>
  </r>
  <r>
    <d v="2024-07-20T08:27:32"/>
    <s v="somya11b4901bhind@kvsrobpl.online"/>
    <x v="3"/>
    <x v="15"/>
    <n v="1090"/>
    <x v="3"/>
    <n v="17"/>
    <s v="XI"/>
    <s v="B"/>
    <s v="(d) Degree of risk depends mainly upon the nature and size of business"/>
    <s v="(c) Market Standing"/>
    <s v="(c) The enterprises might lose business and may be unable to earn profit. This is essential for its own survival and prosperity."/>
    <s v="(c) Degree of risk depends mainly upon the nature and size of business"/>
    <s v="(a) Commerce"/>
    <s v="(c) Firman-jog"/>
    <s v="(d) Synthetic Industry"/>
    <s v="(a) Economic Activity"/>
    <s v="(b)B) Both A and R are true, but R does not explain A"/>
    <s v="(b) Insurance"/>
  </r>
  <r>
    <d v="2024-07-20T08:28:35"/>
    <s v="khushi11b4911bhind@kvsrobpl.online"/>
    <x v="5"/>
    <x v="16"/>
    <n v="1090"/>
    <x v="3"/>
    <n v="10"/>
    <s v="XI"/>
    <s v="B"/>
    <s v="(c) Risk is an essential component of every business"/>
    <s v="(c) Market Standing"/>
    <s v="(c) The enterprises might lose business and may be unable to earn profit. This is essential for its own survival and prosperity."/>
    <s v="(a) Risk is an essential part of every business"/>
    <s v="(a) Commerce"/>
    <s v="(a) Dhani-jog"/>
    <s v="(a) Analytical Industry"/>
    <s v="(c) Both (a) and (b)"/>
    <s v="(a) Both A and R are true, and R explains A"/>
    <s v="(b) Insurance"/>
  </r>
  <r>
    <d v="2024-07-20T08:28:45"/>
    <s v="isha11b3096bhind@kvsrobpl.online"/>
    <x v="4"/>
    <x v="17"/>
    <n v="1090"/>
    <x v="3"/>
    <n v="11207"/>
    <s v="XI"/>
    <s v="B"/>
    <s v="(a) Loss is the reward for risk-bearing"/>
    <s v="(c) Market Standing"/>
    <s v="(b) Obsessed with profit, business managers may neglect all other responsibilities towards customers, employees, investors and society at large."/>
    <s v="(a) Risk is an essential part of every business"/>
    <s v="(d) Trade"/>
    <s v="(b) Sah-jog"/>
    <s v="(c) Assembling Industry"/>
    <s v="(c) Both (a) and (b)"/>
    <s v="(a) Both A and R are true, and R explains A"/>
    <s v="(b) Insurance"/>
  </r>
  <r>
    <d v="2024-07-20T08:28:53"/>
    <s v="kajal11b3350bhind@kvsrobpl.online"/>
    <x v="4"/>
    <x v="18"/>
    <n v="1090"/>
    <x v="3"/>
    <n v="11209"/>
    <s v="XI"/>
    <s v="B"/>
    <s v="(a) Loss is the reward for risk-bearing"/>
    <s v="(c) Market Standing"/>
    <s v="(b) Obsessed with profit, business managers may neglect all other responsibilities towards customers, employees, investors and society at large."/>
    <s v="(a) Risk is an essential part of every business"/>
    <s v="(d) Trade"/>
    <s v="(b) Sah-jog"/>
    <s v="(c) Assembling Industry"/>
    <s v="(c) Both (a) and (b)"/>
    <s v="(a) Both A and R are true, and R explains A"/>
    <s v="(b) Insurance"/>
  </r>
  <r>
    <d v="2024-07-20T08:29:11"/>
    <s v="vaishnavi11b3887bhind@kvsrobpl.online"/>
    <x v="1"/>
    <x v="19"/>
    <n v="1090"/>
    <x v="3"/>
    <n v="11220"/>
    <s v="XI"/>
    <s v="B"/>
    <s v="(a) Loss is the reward for risk-bearing"/>
    <s v="(b) Growth"/>
    <s v="(b) Obsessed with profit, business managers may neglect all other responsibilities towards customers, employees, investors and society at large."/>
    <s v="(b) Business risks arise due to uncertainties"/>
    <s v="(d) Trade"/>
    <s v="(a) Dhani-jog"/>
    <s v="(d) Synthetic Industry"/>
    <s v="(a) Economic Activity"/>
    <s v="(b)B) Both A and R are true, but R does not explain A"/>
    <s v="(b) Insurance"/>
  </r>
  <r>
    <d v="2024-07-20T08:29:17"/>
    <s v="kiran11-b.sehore@kvsrobpl.online"/>
    <x v="1"/>
    <x v="20"/>
    <n v="1095"/>
    <x v="4"/>
    <n v="10"/>
    <s v="XI"/>
    <s v="B"/>
    <s v="(a) Loss is the reward for risk-bearing"/>
    <s v="(b) Growth"/>
    <s v="(a) too much emphasis on profit to the exclusion of other objectives can be dangerous for good business."/>
    <s v="(b) Business risks arise due to uncertainties"/>
    <s v="(a) Commerce"/>
    <s v="(a) Dhani-jog"/>
    <s v="(c) Assembling Industry"/>
    <s v="(a) Economic Activity"/>
    <s v="(d) A is false, but R is true"/>
    <s v="(b) Insurance"/>
  </r>
  <r>
    <d v="2024-07-20T08:29:20"/>
    <s v="barsha11b3069bhind@kvsrobpl.online"/>
    <x v="0"/>
    <x v="21"/>
    <n v="1090"/>
    <x v="3"/>
    <n v="11206"/>
    <s v="XI"/>
    <s v="B"/>
    <s v="(a) Loss is the reward for risk-bearing"/>
    <s v="(c) Market Standing"/>
    <s v="(b) Obsessed with profit, business managers may neglect all other responsibilities towards customers, employees, investors and society at large."/>
    <s v="(b) Business risks arise due to uncertainties"/>
    <s v="(d) Trade"/>
    <s v="(a) Dhani-jog"/>
    <s v="(d) Synthetic Industry"/>
    <s v="(a) Economic Activity"/>
    <s v="(b)B) Both A and R are true, but R does not explain A"/>
    <s v="(b) Insurance"/>
  </r>
  <r>
    <d v="2024-07-20T08:29:24"/>
    <s v="priyanshi11b3046bhind@kvsrobpl.online"/>
    <x v="0"/>
    <x v="22"/>
    <n v="1090"/>
    <x v="3"/>
    <n v="12"/>
    <s v="XI"/>
    <s v="B"/>
    <s v="(a) Loss is the reward for risk-bearing"/>
    <s v="(c) Market Standing"/>
    <s v="(b) Obsessed with profit, business managers may neglect all other responsibilities towards customers, employees, investors and society at large."/>
    <s v="(b) Business risks arise due to uncertainties"/>
    <s v="(d) Trade"/>
    <s v="(a) Dhani-jog"/>
    <s v="(d) Synthetic Industry"/>
    <s v="(a) Economic Activity"/>
    <s v="(b)B) Both A and R are true, but R does not explain A"/>
    <s v="(b) Insurance"/>
  </r>
  <r>
    <d v="2024-07-20T08:30:12"/>
    <s v="priyanka11b4935bhind@kvsrobpl.online"/>
    <x v="5"/>
    <x v="23"/>
    <n v="1090"/>
    <x v="3"/>
    <n v="22"/>
    <s v="XI"/>
    <s v="B"/>
    <s v="(a) Loss is the reward for risk-bearing"/>
    <s v="(a) Market survival"/>
    <s v="(a) too much emphasis on profit to the exclusion of other objectives can be dangerous for good business."/>
    <s v="(a) Risk is an essential part of every business"/>
    <s v="(d) Trade"/>
    <s v="(a) Dhani-jog"/>
    <s v="(a) Analytical Industry"/>
    <s v="(a) Economic Activity"/>
    <s v="(b)B) Both A and R are true, but R does not explain A"/>
    <s v="(b) Insurance"/>
  </r>
  <r>
    <d v="2024-07-20T08:30:16"/>
    <s v="kunal11b4744bhind@kvsrobpl.online"/>
    <x v="1"/>
    <x v="24"/>
    <n v="1090"/>
    <x v="3"/>
    <n v="11"/>
    <s v="XI"/>
    <s v="B"/>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d) A is false, but R is true"/>
    <s v="(a) Banking"/>
  </r>
  <r>
    <d v="2024-07-20T08:30:20"/>
    <s v="aarya11b4761bhind@kvsrobpl.online"/>
    <x v="3"/>
    <x v="25"/>
    <n v="1090"/>
    <x v="3"/>
    <s v="03"/>
    <s v="XI"/>
    <s v="B"/>
    <s v="(a) Loss is the reward for risk-bearing"/>
    <s v="(a) Market survival"/>
    <s v="(a) too much emphasis on profit to the exclusion of other objectives can be dangerous for good business."/>
    <s v="(a) Risk is an essential part of every business"/>
    <s v="(d) Trade"/>
    <s v="(a) Dhani-jog"/>
    <s v="(d) Synthetic Industry"/>
    <s v="(a) Economic Activity"/>
    <s v="(b)B) Both A and R are true, but R does not explain A"/>
    <s v="(b) Insurance"/>
  </r>
  <r>
    <d v="2024-07-20T08:30:34"/>
    <s v="kanishkajat11-b.sehore@kvsrobpl.online"/>
    <x v="3"/>
    <x v="26"/>
    <n v="1095"/>
    <x v="4"/>
    <n v="19"/>
    <s v="XI"/>
    <s v="B"/>
    <s v="(a) Loss is the reward for risk-bearing"/>
    <s v="(b) Growth"/>
    <s v="(b) Obsessed with profit, business managers may neglect all other responsibilities towards customers, employees, investors and society at large."/>
    <s v="(b) Business risks arise due to uncertainties"/>
    <s v="(a) Commerce"/>
    <s v="(a) Dhani-jog"/>
    <s v="(b) Processing Industry"/>
    <s v="(c) Both (a) and (b)"/>
    <s v="(b)B) Both A and R are true, but R does not explain A"/>
    <s v="(b) Insurance"/>
  </r>
  <r>
    <d v="2024-07-20T08:31:10"/>
    <s v="deepali11-b.sehore@kvsrobpl.online"/>
    <x v="1"/>
    <x v="27"/>
    <n v="1095"/>
    <x v="4"/>
    <s v="08"/>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b) Processing Industry"/>
    <s v="(c) Both (a) and (b)"/>
    <s v="(b)B) Both A and R are true, but R does not explain A"/>
    <s v="(b) Insurance"/>
  </r>
  <r>
    <d v="2024-07-20T08:32:09"/>
    <s v="aaradhya11-b.sehore@kvsrobpl.online"/>
    <x v="2"/>
    <x v="28"/>
    <n v="1095"/>
    <x v="4"/>
    <n v="17"/>
    <s v="XI"/>
    <s v="B"/>
    <s v="(d) Degree of risk depends mainly upon the nature and size of business"/>
    <s v="(b) Growth"/>
    <s v="(b) Obsessed with profit, business managers may neglect all other responsibilities towards customers, employees, investors and society at large."/>
    <s v="(a) Risk is an essential part of every business"/>
    <s v="(a) Commerce"/>
    <s v="(b) Sah-jog"/>
    <s v="(b) Processing Industry"/>
    <s v="(c) Both (a) and (b)"/>
    <s v="(b)B) Both A and R are true, but R does not explain A"/>
    <s v="(b) Insurance"/>
  </r>
  <r>
    <d v="2024-07-20T08:32:34"/>
    <s v="neeraj11-b3228.rajgarh@kvsrobpl.online"/>
    <x v="5"/>
    <x v="29"/>
    <n v="1132"/>
    <x v="5"/>
    <n v="11224"/>
    <s v="XI"/>
    <s v="B"/>
    <s v="(a) Loss is the reward for risk-bearing"/>
    <s v="(c) Market Standing"/>
    <s v="(c) The enterprises might lose business and may be unable to earn profit. This is essential for its own survival and prosperity."/>
    <s v="(a) Risk is an essential part of every business"/>
    <s v="(d) Trade"/>
    <s v="(a) Dhani-jog"/>
    <s v="(c) Assembling Industry"/>
    <s v="(c) Both (a) and (b)"/>
    <s v="(a) Both A and R are true, and R explains A"/>
    <s v="(b) Insurance"/>
  </r>
  <r>
    <d v="2024-07-20T08:32:35"/>
    <s v="geetesh10-a3650.rajgarh@kvsrobpl.online"/>
    <x v="3"/>
    <x v="30"/>
    <n v="1132"/>
    <x v="5"/>
    <n v="11220"/>
    <s v="XI"/>
    <s v="B"/>
    <s v="(a) Loss is the reward for risk-bearing"/>
    <s v="(c) Market Standing"/>
    <s v="(c) The enterprises might lose business and may be unable to earn profit. This is essential for its own survival and prosperity."/>
    <s v="(b) Business risks arise due to uncertainties"/>
    <s v="(d) Trade"/>
    <s v="(a) Dhani-jog"/>
    <s v="(c) Assembling Industry"/>
    <s v="(c) Both (a) and (b)"/>
    <s v="(a) Both A and R are true, and R explains A"/>
    <s v="(b) Insurance"/>
  </r>
  <r>
    <d v="2024-07-20T08:32:37"/>
    <s v="aarohi11b4903bhind@kvsrobpl.online"/>
    <x v="1"/>
    <x v="31"/>
    <n v="1090"/>
    <x v="3"/>
    <s v="02"/>
    <s v="XI"/>
    <s v="B"/>
    <s v="(a) Loss is the reward for risk-bearing"/>
    <s v="(b) Growth"/>
    <s v="(b) Obsessed with profit, business managers may neglect all other responsibilities towards customers, employees, investors and society at large."/>
    <s v="(b) Business risks arise due to uncertainties"/>
    <s v="(d) Trade"/>
    <s v="(a) Dhani-jog"/>
    <s v="(d) Synthetic Industry"/>
    <s v="(a) Economic Activity"/>
    <s v="(b)B) Both A and R are true, but R does not explain A"/>
    <s v="(b) Insurance"/>
  </r>
  <r>
    <d v="2024-07-20T08:32:39"/>
    <s v="sudeep11b4905bhind@kvsrobpl.online"/>
    <x v="1"/>
    <x v="32"/>
    <n v="1090"/>
    <x v="3"/>
    <n v="18"/>
    <s v="XI"/>
    <s v="B"/>
    <s v="(b) Business risks are due to uncertainties"/>
    <s v="(c) Market Standing"/>
    <s v="(a) too much emphasis on profit to the exclusion of other objectives can be dangerous for good business."/>
    <s v="(a) Risk is an essential part of every business"/>
    <s v="(a) Commerce"/>
    <s v="(a) Dhani-jog"/>
    <s v="(d) Synthetic Industry"/>
    <s v="(c) Both (a) and (b)"/>
    <s v="(c ) A is true, but R is false"/>
    <s v="(b) Insurance"/>
  </r>
  <r>
    <d v="2024-07-20T08:34:03"/>
    <s v="samridhi11-b.sehore@kvsrobpl.online"/>
    <x v="0"/>
    <x v="33"/>
    <n v="1095"/>
    <x v="4"/>
    <n v="23"/>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d) A is false, but R is true"/>
    <s v="(b) Insurance"/>
  </r>
  <r>
    <d v="2024-07-20T08:34:26"/>
    <s v="shiv11b4773bhind@kvsrobpl.online"/>
    <x v="2"/>
    <x v="34"/>
    <n v="1090"/>
    <x v="3"/>
    <n v="11215"/>
    <s v="XI"/>
    <s v="B"/>
    <s v="(b) Business risks are due to uncertainties"/>
    <s v="(c) Market Standing"/>
    <s v="(b) Obsessed with profit, business managers may neglect all other responsibilities towards customers, employees, investors and society at large."/>
    <s v="(c) Degree of risk depends mainly upon the nature and size of business"/>
    <s v="(b) Business"/>
    <s v="(d) Dekhan-har"/>
    <s v="(a) Analytical Industry"/>
    <s v="(c) Both (a) and (b)"/>
    <s v="(a) Both A and R are true, and R explains A"/>
    <s v="(b) Insurance"/>
  </r>
  <r>
    <d v="2024-07-20T08:34:28"/>
    <s v="tanvi11-b.sehore@kvsrobpl.online"/>
    <x v="3"/>
    <x v="35"/>
    <n v="1095"/>
    <x v="4"/>
    <n v="21"/>
    <s v="XI"/>
    <s v="B"/>
    <s v="(a) Loss is the reward for risk-bearing"/>
    <s v="(c) Market Standing"/>
    <s v="(a) too much emphasis on profit to the exclusion of other objectives can be dangerous for good business."/>
    <s v="(a) Risk is an essential part of every business"/>
    <s v="(a) Commerce"/>
    <s v="(a) Dhani-jog"/>
    <s v="(d) Synthetic Industry"/>
    <s v="(c) Both (a) and (b)"/>
    <s v="(d) A is false, but R is true"/>
    <s v="(a) Banking"/>
  </r>
  <r>
    <d v="2024-07-20T08:35:59"/>
    <s v="hushita11-b.sehore@kvsrobpl.online"/>
    <x v="5"/>
    <x v="36"/>
    <n v="1095"/>
    <x v="4"/>
    <n v="29"/>
    <s v="XI"/>
    <s v="B"/>
    <s v="(a) Loss is the reward for risk-bearing"/>
    <s v="(c) Market Standing"/>
    <s v="(a) too much emphasis on profit to the exclusion of other objectives can be dangerous for good business."/>
    <s v="(a) Risk is an essential part of every business"/>
    <s v="(b) Business"/>
    <s v="(a) Dhani-jog"/>
    <s v="(c) Assembling Industry"/>
    <s v="(a) Economic Activity"/>
    <s v="(b)B) Both A and R are true, but R does not explain A"/>
    <s v="(a) Banking"/>
  </r>
  <r>
    <d v="2024-07-20T08:36:02"/>
    <s v="khushi11-b.sehore@kvsrobpl.online"/>
    <x v="6"/>
    <x v="37"/>
    <n v="1095"/>
    <x v="4"/>
    <n v="28"/>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a) Both A and R are true, and R explains A"/>
    <s v="(b) Insurance"/>
  </r>
  <r>
    <d v="2024-07-20T08:37:26"/>
    <s v="ankita11b4907bhind@kvsrobpl.online"/>
    <x v="0"/>
    <x v="38"/>
    <n v="1090"/>
    <x v="3"/>
    <n v="4"/>
    <s v="VI"/>
    <s v="B"/>
    <s v="(a) Loss is the reward for risk-bearing"/>
    <s v="(b) Growth"/>
    <s v="(d) Every business is an attempt to reap more than what has been invested, and profit is the excess of revenue over cost. Profit may be regarded as an essential and only objective of business"/>
    <s v="(b) Business risks arise due to uncertainties"/>
    <s v="(b) Business"/>
    <s v="(a) Dhani-jog"/>
    <s v="(d) Synthetic Industry"/>
    <s v="(a) Economic Activity"/>
    <s v="(c ) A is true, but R is false"/>
    <s v="(c) Transport"/>
  </r>
  <r>
    <d v="2024-07-20T08:37:54"/>
    <s v="vidhi11-b.sehore@kvsrobpl.online"/>
    <x v="5"/>
    <x v="39"/>
    <n v="1095"/>
    <x v="4"/>
    <n v="14"/>
    <s v="XI"/>
    <s v="B"/>
    <s v="(a) Loss is the reward for risk-bearing"/>
    <s v="(c) Market Standing"/>
    <s v="(c) The enterprises might lose business and may be unable to earn profit. This is essential for its own survival and prosperity."/>
    <s v="(a) Risk is an essential part of every business"/>
    <s v="(c) Industry"/>
    <s v="(a) Dhani-jog"/>
    <s v="(d) Synthetic Industry"/>
    <s v="(c) Both (a) and (b)"/>
    <s v="(b)B) Both A and R are true, but R does not explain A"/>
    <s v="(d) Warehousing"/>
  </r>
  <r>
    <d v="2024-07-20T08:38:48"/>
    <s v="saksham11b4453bhind@kvsrobpl.online"/>
    <x v="2"/>
    <x v="40"/>
    <n v="1090"/>
    <x v="3"/>
    <n v="14"/>
    <s v="XI"/>
    <s v="B"/>
    <s v="(d) Degree of risk depends mainly upon the nature and size of business"/>
    <s v="(b) Growth"/>
    <s v="(a) too much emphasis on profit to the exclusion of other objectives can be dangerous for good business."/>
    <s v="(a) Risk is an essential part of every business"/>
    <s v="(a) Commerce"/>
    <s v="(c) Firman-jog"/>
    <s v="(a) Analytical Industry"/>
    <s v="(b) Non-Economic activity"/>
    <s v="(a) Both A and R are true, and R explains A"/>
    <s v="(b) Insurance"/>
  </r>
  <r>
    <d v="2024-07-20T08:39:21"/>
    <s v="jayshree11-b.sehore@kvsrobpl.online"/>
    <x v="3"/>
    <x v="41"/>
    <n v="1095"/>
    <x v="4"/>
    <n v="25"/>
    <s v="XI"/>
    <s v="B"/>
    <s v="(a) Loss is the reward for risk-bearing"/>
    <s v="(d) None of these"/>
    <s v="(c) The enterprises might lose business and may be unable to earn profit. This is essential for its own survival and prosperity."/>
    <s v="(b) Business risks arise due to uncertainties"/>
    <s v="(a) Commerce"/>
    <s v="(a) Dhani-jog"/>
    <s v="(c) Assembling Industry"/>
    <s v="(c) Both (a) and (b)"/>
    <s v="(a) Both A and R are true, and R explains A"/>
    <s v="(b) Insurance"/>
  </r>
  <r>
    <d v="2024-07-20T08:46:11"/>
    <s v="shubham10-a3072.rajgarh@kvsrobpl.online"/>
    <x v="0"/>
    <x v="42"/>
    <n v="1132"/>
    <x v="5"/>
    <n v="11229"/>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b)B) Both A and R are true, but R does not explain A"/>
    <s v="(b) Insurance"/>
  </r>
  <r>
    <d v="2024-07-20T08:52:03"/>
    <s v="chahat11-b00633.rsn@kvsrobpl.online"/>
    <x v="1"/>
    <x v="43"/>
    <n v="2200"/>
    <x v="6"/>
    <n v="11204"/>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d) Trade"/>
    <s v="(a) Dhani-jog"/>
    <s v="(b) Processing Industry"/>
    <s v="(a) Economic Activity"/>
    <s v="(b)B) Both A and R are true, but R does not explain A"/>
    <s v="(b) Insurance"/>
  </r>
  <r>
    <d v="2024-07-20T08:52:11"/>
    <s v="suhani11-b00784.rsn@kvsrobpl.online"/>
    <x v="1"/>
    <x v="44"/>
    <n v="2200"/>
    <x v="6"/>
    <n v="20"/>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d) Trade"/>
    <s v="(a) Dhani-jog"/>
    <s v="(b) Processing Industry"/>
    <s v="(a) Economic Activity"/>
    <s v="(d) A is false, but R is true"/>
    <s v="(b) Insurance"/>
  </r>
  <r>
    <d v="2024-07-20T08:52:25"/>
    <s v="saumya11-b01300.rsn@kvsrobpl.online"/>
    <x v="5"/>
    <x v="45"/>
    <n v="22001"/>
    <x v="6"/>
    <n v="11218"/>
    <s v="XI"/>
    <s v="B"/>
    <s v="(a) Loss is the reward for risk-bearing"/>
    <s v="(c) Market Standing"/>
    <s v="(a) too much emphasis on profit to the exclusion of other objectives can be dangerous for good business."/>
    <s v="(c) Degree of risk depends mainly upon the nature and size of business"/>
    <s v="(d) Trade"/>
    <s v="(a) Dhani-jog"/>
    <s v="(b) Processing Industry"/>
    <s v="(b) Non-Economic activity"/>
    <s v="(b)B) Both A and R are true, but R does not explain A"/>
    <s v="(b) Insurance"/>
  </r>
  <r>
    <d v="2024-07-20T08:52:50"/>
    <s v="tamanna11-b00719.rsn@kvsrobpl.online"/>
    <x v="3"/>
    <x v="46"/>
    <n v="2200"/>
    <x v="6"/>
    <n v="24"/>
    <s v="XI"/>
    <s v="B"/>
    <s v="(a) Loss is the reward for risk-bearing"/>
    <s v="(c) Market Standing"/>
    <s v="(c) The enterprises might lose business and may be unable to earn profit. This is essential for its own survival and prosperity."/>
    <s v="(c) Degree of risk depends mainly upon the nature and size of business"/>
    <s v="(d) Trade"/>
    <s v="(a) Dhani-jog"/>
    <s v="(b) Processing Industry"/>
    <s v="(a) Economic Activity"/>
    <s v="(c ) A is true, but R is false"/>
    <s v="(a) Banking"/>
  </r>
  <r>
    <d v="2024-07-20T08:54:02"/>
    <s v="paridhi11-b.sehore@kvsrobpl.online"/>
    <x v="5"/>
    <x v="47"/>
    <n v="1095"/>
    <x v="4"/>
    <n v="30"/>
    <s v="XI"/>
    <s v="B"/>
    <s v="(a) Loss is the reward for risk-bearing"/>
    <s v="(b) Growth"/>
    <s v="(b) Obsessed with profit, business managers may neglect all other responsibilities towards customers, employees, investors and society at large."/>
    <s v="(d) None of the above"/>
    <s v="(d) Trade"/>
    <s v="(a) Dhani-jog"/>
    <s v="(b) Processing Industry"/>
    <s v="(a) Economic Activity"/>
    <s v="(b)B) Both A and R are true, but R does not explain A"/>
    <s v="(b) Insurance"/>
  </r>
  <r>
    <d v="2024-07-20T08:54:55"/>
    <s v="swapnilnigam11-b4438.rajgarh@kvsrobpl.online"/>
    <x v="0"/>
    <x v="48"/>
    <n v="1132"/>
    <x v="5"/>
    <n v="30"/>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a) Both A and R are true, and R explains A"/>
    <s v="(b) Insurance"/>
  </r>
  <r>
    <d v="2024-07-20T08:56:59"/>
    <s v="adityadangi11-b4439.rajgarh@kvsrobpl.online"/>
    <x v="1"/>
    <x v="49"/>
    <n v="1132"/>
    <x v="5"/>
    <n v="15"/>
    <s v="XI"/>
    <s v="B"/>
    <s v="(a) Loss is the reward for risk-bearing"/>
    <s v="(a) Market survival"/>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0T08:57:00"/>
    <s v="naitiksinghsolanki11-b4452.rajgarh@kvsrobpl.online"/>
    <x v="1"/>
    <x v="50"/>
    <n v="1132"/>
    <x v="5"/>
    <n v="23"/>
    <s v="XI"/>
    <s v="B"/>
    <s v="(a) Loss is the reward for risk-bearing"/>
    <s v="(a) Market survival"/>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0T08:59:04"/>
    <s v="pratikshaverma11-b4442.rajgarh@kvsrobpl.online"/>
    <x v="3"/>
    <x v="51"/>
    <n v="1132"/>
    <x v="5"/>
    <n v="11"/>
    <s v="XI"/>
    <s v="B"/>
    <s v="(a) Loss is the reward for risk-bearing"/>
    <s v="(a) Market survival"/>
    <s v="(b) Obsessed with profit, business managers may neglect all other responsibilities towards customers, employees, investors and society at large."/>
    <s v="(b) Business risks arise due to uncertainties"/>
    <s v="(a) Commerce"/>
    <s v="(a) Dhani-jog"/>
    <s v="(c) Assembling Industry"/>
    <s v="(c) Both (a) and (b)"/>
    <s v="(b)B) Both A and R are true, but R does not explain A"/>
    <s v="(b) Insurance"/>
  </r>
  <r>
    <d v="2024-07-20T09:00:08"/>
    <s v="subhana9-b3042.rajgarh@kvsrobpl.online"/>
    <x v="0"/>
    <x v="52"/>
    <n v="1132"/>
    <x v="5"/>
    <n v="18"/>
    <s v="XI"/>
    <s v="B"/>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b) Business risks arise due to uncertainties"/>
    <s v="(a) Commerce"/>
    <s v="(c) Firman-jog"/>
    <s v="(d) Synthetic Industry"/>
    <s v="(a) Economic Activity"/>
    <s v="(d) A is false, but R is true"/>
    <s v="(b) Insurance"/>
  </r>
  <r>
    <d v="2024-07-20T09:00:44"/>
    <s v="ananya11-b3706.5gwl@kvsrobpl.online"/>
    <x v="6"/>
    <x v="53"/>
    <n v="1108"/>
    <x v="7"/>
    <s v="07"/>
    <s v="XI"/>
    <s v="B"/>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b) Insurance"/>
  </r>
  <r>
    <d v="2024-07-20T09:01:10"/>
    <s v="anant11-b00597.rsn@kvsrobpl.online"/>
    <x v="1"/>
    <x v="54"/>
    <s v="kvs2022"/>
    <x v="6"/>
    <n v="11201"/>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a) Banking"/>
  </r>
  <r>
    <d v="2024-07-20T09:01:14"/>
    <s v="priyanshi11-b00758.rsn@kvsrobpl.online"/>
    <x v="5"/>
    <x v="55"/>
    <n v="2200"/>
    <x v="6"/>
    <n v="14"/>
    <s v="XI"/>
    <s v="B"/>
    <s v="(a) Loss is the reward for risk-bearing"/>
    <s v="(a) Market survival"/>
    <s v="(d) Every business is an attempt to reap more than what has been invested, and profit is the excess of revenue over cost. Profit may be regarded as an essential and only objective of business"/>
    <s v="(a) Risk is an essential part of every business"/>
    <s v="(b) Business"/>
    <s v="(a) Dhani-jog"/>
    <s v="(d) Synthetic Industry"/>
    <s v="(d) Only (b)."/>
    <s v="(d) A is false, but R is true"/>
    <s v="(a) Banking"/>
  </r>
  <r>
    <d v="2024-07-20T09:01:16"/>
    <s v="vansh11-b01195.rsn@kvsrobpl.online"/>
    <x v="1"/>
    <x v="56"/>
    <s v="kvs2022"/>
    <x v="6"/>
    <n v="11226"/>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b)B) Both A and R are true, but R does not explain A"/>
    <s v="(a) Banking"/>
  </r>
  <r>
    <d v="2024-07-20T09:01:17"/>
    <s v="sanskar11-b00594.rsn@kvsrobpl.online"/>
    <x v="1"/>
    <x v="57"/>
    <s v="kvs2022"/>
    <x v="6"/>
    <n v="11216"/>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a) Banking"/>
  </r>
  <r>
    <d v="2024-07-20T09:01:27"/>
    <s v="aryan11-b5511.5gwl@kvsrobpl.online"/>
    <x v="5"/>
    <x v="58"/>
    <n v="1108"/>
    <x v="7"/>
    <n v="20"/>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b) Sah-jog"/>
    <s v="(c) Assembling Industry"/>
    <s v="(a) Economic Activity"/>
    <s v="(b)B) Both A and R are true, but R does not explain A"/>
    <s v="(d) Warehousing"/>
  </r>
  <r>
    <d v="2024-07-20T09:01:33"/>
    <s v="tanmay11-b5513.5gwl@kvsrobpl.online"/>
    <x v="3"/>
    <x v="59"/>
    <n v="1108"/>
    <x v="7"/>
    <n v="22"/>
    <s v="XI"/>
    <s v="B"/>
    <s v="(a) Loss is the reward for risk-bearing"/>
    <s v="(c) Market Standing"/>
    <s v="(c) The enterprises might lose business and may be unable to earn profit. This is essential for its own survival and prosperity."/>
    <s v="(a) Risk is an essential part of every business"/>
    <s v="(a) Commerce"/>
    <s v="(b) Sah-jog"/>
    <s v="(c) Assembling Industry"/>
    <s v="(a) Economic Activity"/>
    <s v="(b)B) Both A and R are true, but R does not explain A"/>
    <s v="(b) Insurance"/>
  </r>
  <r>
    <d v="2024-07-20T09:01:40"/>
    <s v="krishna11-b00386.rsn@kvsrobpl.online"/>
    <x v="3"/>
    <x v="60"/>
    <s v="kvraisen2022"/>
    <x v="6"/>
    <n v="10"/>
    <s v="XI"/>
    <s v="A"/>
    <s v="(a) Loss is the reward for risk-bearing"/>
    <s v="(c) Market Standing"/>
    <s v="(c) The enterprises might lose business and may be unable to earn profit. This is essential for its own survival and prosperity."/>
    <s v="(a) Risk is an essential part of every business"/>
    <s v="(a) Commerce"/>
    <s v="(a) Dhani-jog"/>
    <s v="(a) Analytical Industry"/>
    <s v="(a) Economic Activity"/>
    <s v="(b)B) Both A and R are true, but R does not explain A"/>
    <s v="(a) Banking"/>
  </r>
  <r>
    <d v="2024-07-20T09:02:01"/>
    <s v="mahak11-c07898.dwx@kvsrobpl.online"/>
    <x v="1"/>
    <x v="61"/>
    <n v="1101"/>
    <x v="2"/>
    <n v="11318"/>
    <s v="XI"/>
    <s v="C"/>
    <s v="(a) Loss is the reward for risk-bearing"/>
    <s v="(c) Market Standing"/>
    <s v="(a) too much emphasis on profit to the exclusion of other objectives can be dangerous for good business."/>
    <s v="(b) Business risks arise due to uncertainties"/>
    <s v="(a) Commerce"/>
    <s v="(d) Dekhan-har"/>
    <s v="(d) Synthetic Industry"/>
    <s v="(c) Both (a) and (b)"/>
    <s v="(a) Both A and R are true, and R explains A"/>
    <s v="(b) Insurance"/>
  </r>
  <r>
    <d v="2024-07-20T09:02:01"/>
    <s v="shreya11-c08089.dwx@kvsrobpl.online"/>
    <x v="0"/>
    <x v="62"/>
    <n v="1101"/>
    <x v="2"/>
    <n v="11328"/>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d) Dekhan-har"/>
    <s v="(d) Synthetic Industry"/>
    <s v="(c) Both (a) and (b)"/>
    <s v="(b)B) Both A and R are true, but R does not explain A"/>
    <s v="(b) Insurance"/>
  </r>
  <r>
    <d v="2024-07-20T09:02:55"/>
    <s v="gaurav11-b4266.5gwl@kvsrobpl.online"/>
    <x v="3"/>
    <x v="63"/>
    <n v="1108"/>
    <x v="7"/>
    <n v="11208"/>
    <s v="XI"/>
    <s v="B"/>
    <s v="(a) Loss is the reward for risk-bearing"/>
    <s v="(a) Market survival"/>
    <s v="(d) Every business is an attempt to reap more than what has been invested, and profit is the excess of revenue over cost. Profit may be regarded as an essential and only objective of business"/>
    <s v="(d) None of the above"/>
    <s v="(a) Commerce"/>
    <s v="(a) Dhani-jog"/>
    <s v="(b) Processing Industry"/>
    <s v="(a) Economic Activity"/>
    <s v="(b)B) Both A and R are true, but R does not explain A"/>
    <s v="(a) Banking"/>
  </r>
  <r>
    <d v="2024-07-20T09:03:43"/>
    <s v="deeksha11-b00358.rsn@kvsrobpl.online"/>
    <x v="1"/>
    <x v="64"/>
    <n v="2200"/>
    <x v="6"/>
    <n v="5"/>
    <s v="XI"/>
    <s v="B"/>
    <s v="(a) Loss is the reward for risk-bearing"/>
    <s v="(c) Market Standing"/>
    <s v="(c) The enterprises might lose business and may be unable to earn profit. This is essential for its own survival and prosperity."/>
    <s v="(b) Business risks arise due to uncertainties"/>
    <s v="(b) Business"/>
    <s v="(a) Dhani-jog"/>
    <s v="(c) Assembling Industry"/>
    <s v="(a) Economic Activity"/>
    <s v="(b)B) Both A and R are true, but R does not explain A"/>
    <s v="(b) Insurance"/>
  </r>
  <r>
    <d v="2024-07-20T09:03:50"/>
    <s v="mansi11-b.sehore@kvsrobpl.online"/>
    <x v="0"/>
    <x v="65"/>
    <n v="1095"/>
    <x v="4"/>
    <n v="27"/>
    <s v="XI"/>
    <s v="B"/>
    <s v="(a) Loss is the reward for risk-bearing"/>
    <s v="(c) Market Standing"/>
    <s v="(c) The enterprises might lose business and may be unable to earn profit. This is essential for its own survival and prosperity."/>
    <s v="(b) Business risks arise due to uncertainties"/>
    <s v="(a) Commerce"/>
    <s v="(c) Firman-jog"/>
    <s v="(d) Synthetic Industry"/>
    <s v="(a) Economic Activity"/>
    <s v="(b)B) Both A and R are true, but R does not explain A"/>
    <s v="(b) Insurance"/>
  </r>
  <r>
    <d v="2024-07-20T09:04:18"/>
    <s v="kanishkagupta11-b4449.rajgarh@kvsrobpl.online"/>
    <x v="1"/>
    <x v="66"/>
    <n v="1132"/>
    <x v="5"/>
    <s v="07"/>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d) Trade"/>
    <s v="(a) Dhani-jog"/>
    <s v="(d) Synthetic Industry"/>
    <s v="(a) Economic Activity"/>
    <s v="(b)B) Both A and R are true, but R does not explain A"/>
    <s v="(b) Insurance"/>
  </r>
  <r>
    <d v="2024-07-20T09:04:35"/>
    <s v="aditi11-b00625.rsn@kvsrobpl.online"/>
    <x v="1"/>
    <x v="67"/>
    <n v="2200"/>
    <x v="6"/>
    <n v="11202"/>
    <s v="XI"/>
    <s v="B"/>
    <s v="(a) Loss is the reward for risk-bearing"/>
    <s v="(b) Growth"/>
    <s v="(b) Obsessed with profit, business managers may neglect all other responsibilities towards customers, employees, investors and society at large."/>
    <s v="(b) Business risks arise due to uncertainties"/>
    <s v="(d) Trade"/>
    <s v="(a) Dhani-jog"/>
    <s v="(d) Synthetic Industry"/>
    <s v="(a) Economic Activity"/>
    <s v="(b)B) Both A and R are true, but R does not explain A"/>
    <s v="(b) Insurance"/>
  </r>
  <r>
    <d v="2024-07-20T09:04:43"/>
    <s v="kanishka11-b.sehore@kvsrobpl.online"/>
    <x v="1"/>
    <x v="68"/>
    <n v="1095"/>
    <x v="4"/>
    <n v="11216"/>
    <s v="XI"/>
    <s v="B"/>
    <s v="(a) Loss is the reward for risk-bearing"/>
    <s v="(c) Market Standing"/>
    <s v="(a) too much emphasis on profit to the exclusion of other objectives can be dangerous for good business."/>
    <s v="(b) Business risks arise due to uncertainties"/>
    <s v="(a) Commerce"/>
    <s v="(c) Firman-jog"/>
    <s v="(a) Analytical Industry"/>
    <s v="(a) Economic Activity"/>
    <s v="(b)B) Both A and R are true, but R does not explain A"/>
    <s v="(b) Insurance"/>
  </r>
  <r>
    <d v="2024-07-20T09:05:33"/>
    <s v="harsh11-b00724.rsn@kvsrobpl.online"/>
    <x v="0"/>
    <x v="69"/>
    <n v="2200"/>
    <x v="6"/>
    <n v="11207"/>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d) A is false, but R is true"/>
    <s v="(a) Banking"/>
  </r>
  <r>
    <d v="2024-07-20T09:06:06"/>
    <s v="sandhya11-b.sehore@kvsrobpl.online"/>
    <x v="0"/>
    <x v="70"/>
    <n v="1095"/>
    <x v="4"/>
    <n v="4"/>
    <s v="XI"/>
    <s v="B"/>
    <s v="(a) Loss is the reward for risk-bearing"/>
    <s v="(a) Market survival"/>
    <s v="(b) Obsessed with profit, business managers may neglect all other responsibilities towards customers, employees, investors and society at large."/>
    <s v="(b) Business risks arise due to uncertainties"/>
    <s v="(a) Commerce"/>
    <s v="(a) Dhani-jog"/>
    <s v="(a) Analytical Industry"/>
    <s v="(a) Economic Activity"/>
    <s v="(c ) A is true, but R is false"/>
    <s v="(b) Insurance"/>
  </r>
  <r>
    <d v="2024-07-20T09:06:10"/>
    <s v="bhaktigupta11-b4440.rajgarh@kvsrobpl.online"/>
    <x v="0"/>
    <x v="71"/>
    <n v="1132"/>
    <x v="5"/>
    <s v="03"/>
    <s v="XI"/>
    <s v="B"/>
    <s v="(a) Loss is the reward for risk-bearing"/>
    <s v="(c) Market Standing"/>
    <s v="(b) Obsessed with profit, business managers may neglect all other responsibilities towards customers, employees, investors and society at large."/>
    <s v="(b) Business risks arise due to uncertainties"/>
    <s v="(d) Trade"/>
    <s v="(a) Dhani-jog"/>
    <s v="(d) Synthetic Industry"/>
    <s v="(a) Economic Activity"/>
    <s v="(b)B) Both A and R are true, but R does not explain A"/>
    <s v="(b) Insurance"/>
  </r>
  <r>
    <d v="2024-07-20T09:06:11"/>
    <s v="tashuumath11-b4441.rajgarh@kvsrobpl.online"/>
    <x v="6"/>
    <x v="72"/>
    <n v="1132"/>
    <x v="5"/>
    <n v="14"/>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0T09:06:17"/>
    <s v="kajal11-b3720.5gwl@kvsrobpl.online"/>
    <x v="0"/>
    <x v="73"/>
    <n v="1108"/>
    <x v="7"/>
    <n v="11210"/>
    <s v="XI"/>
    <s v="B"/>
    <s v="(a) Loss is the reward for risk-bearing"/>
    <s v="(c) Market Standing"/>
    <s v="(c) The enterprises might lose business and may be unable to earn profit. This is essential for its own survival and prosperity."/>
    <s v="(b) Business risks arise due to uncertainties"/>
    <s v="(d) Trade"/>
    <s v="(a) Dhani-jog"/>
    <s v="(d) Synthetic Industry"/>
    <s v="(a) Economic Activity"/>
    <s v="(b)B) Both A and R are true, but R does not explain A"/>
    <s v="(b) Insurance"/>
  </r>
  <r>
    <d v="2024-07-20T09:07:02"/>
    <s v="divyanshi11-b.sehore@kvsrobpl.online"/>
    <x v="1"/>
    <x v="74"/>
    <n v="1095"/>
    <x v="4"/>
    <n v="1126"/>
    <s v="XI"/>
    <s v="B"/>
    <s v="(a) Loss is the reward for risk-bearing"/>
    <s v="(c) Market Standing"/>
    <s v="(a) too much emphasis on profit to the exclusion of other objectives can be dangerous for good business."/>
    <s v="(b) Business risks arise due to uncertainties"/>
    <s v="(a) Commerce"/>
    <s v="(a) Dhani-jog"/>
    <s v="(a) Analytical Industry"/>
    <s v="(c) Both (a) and (b)"/>
    <s v="(b)B) Both A and R are true, but R does not explain A"/>
    <s v="(b) Insurance"/>
  </r>
  <r>
    <d v="2024-07-20T09:07:43"/>
    <s v="gouri11-b01692.rsn@kvsrobpl.online"/>
    <x v="1"/>
    <x v="75"/>
    <n v="2200"/>
    <x v="6"/>
    <n v="11206"/>
    <s v="XI"/>
    <s v="B"/>
    <s v="(a) Loss is the reward for risk-bearing"/>
    <s v="(c) Market Standing"/>
    <s v="(c) The enterprises might lose business and may be unable to earn profit. This is essential for its own survival and prosperity."/>
    <s v="(b) Business risks arise due to uncertainties"/>
    <s v="(a) Commerce"/>
    <s v="(c) Firman-jog"/>
    <s v="(c) Assembling Industry"/>
    <s v="(a) Economic Activity"/>
    <s v="(b)B) Both A and R are true, but R does not explain A"/>
    <s v="(b) Insurance"/>
  </r>
  <r>
    <d v="2024-07-20T09:08:22"/>
    <s v="siddharth11-b.sehore@kvsrobpl.online"/>
    <x v="1"/>
    <x v="76"/>
    <n v="1095"/>
    <x v="4"/>
    <n v="13"/>
    <s v="XI"/>
    <s v="B"/>
    <s v="(a) Loss is the reward for risk-bearing"/>
    <s v="(c) Market Standing"/>
    <s v="(c) The enterprises might lose business and may be unable to earn profit. This is essential for its own survival and prosperity."/>
    <s v="(b) Business risks arise due to uncertainties"/>
    <s v="(a) Commerce"/>
    <s v="(a) Dhani-jog"/>
    <s v="(b) Processing Industry"/>
    <s v="(c) Both (a) and (b)"/>
    <s v="(b)B) Both A and R are true, but R does not explain A"/>
    <s v="(b) Insurance"/>
  </r>
  <r>
    <d v="2024-07-20T09:09:02"/>
    <s v="pranavgupta11-b4444.rajgarh@kvsrobpl.online"/>
    <x v="0"/>
    <x v="77"/>
    <n v="1132"/>
    <x v="5"/>
    <n v="25"/>
    <s v="XI"/>
    <s v="B"/>
    <s v="(a) Loss is the reward for risk-bearing"/>
    <s v="(c) Market Standing"/>
    <s v="(d) Every business is an attempt to reap more than what has been invested, and profit is the excess of revenue over cost. Profit may be regarded as an essential and only objective of business"/>
    <s v="(d) None of the above"/>
    <s v="(a) Commerce"/>
    <s v="(b) Sah-jog"/>
    <s v="(d) Synthetic Industry"/>
    <s v="(a) Economic Activity"/>
    <s v="(a) Both A and R are true, and R explains A"/>
    <s v="(b) Insurance"/>
  </r>
  <r>
    <d v="2024-07-20T09:09:33"/>
    <s v="khushi11-b00746.rsn@kvsrobpl.online"/>
    <x v="3"/>
    <x v="78"/>
    <n v="2200"/>
    <x v="6"/>
    <n v="11"/>
    <s v="XI"/>
    <s v="B"/>
    <s v="(b) Business risks are due to uncertainties"/>
    <s v="(a) Market survival"/>
    <s v="(c) The enterprises might lose business and may be unable to earn profit. This is essential for its own survival and prosperity."/>
    <s v="(b) Business risks arise due to uncertainties"/>
    <s v="(a) Commerce"/>
    <s v="(a) Dhani-jog"/>
    <s v="(b) Processing Industry"/>
    <s v="(a) Economic Activity"/>
    <s v="(a) Both A and R are true, and R explains A"/>
    <s v="(b) Insurance"/>
  </r>
  <r>
    <d v="2024-07-20T09:09:53"/>
    <s v="antony11-b00638.rsn@kvsrobpl.online"/>
    <x v="3"/>
    <x v="79"/>
    <n v="2200"/>
    <x v="6"/>
    <s v="03"/>
    <s v="XI"/>
    <s v="B"/>
    <s v="(c) Risk is an essential component of every business"/>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b) Business"/>
    <s v="(a) Dhani-jog"/>
    <s v="(b) Processing Industry"/>
    <s v="(a) Economic Activity"/>
    <s v="(a) Both A and R are true, and R explains A"/>
    <s v="(b) Insurance"/>
  </r>
  <r>
    <d v="2024-07-20T09:09:56"/>
    <s v="maaz11-b00838.rsn@kvsrobpl.online"/>
    <x v="5"/>
    <x v="80"/>
    <n v="2200"/>
    <x v="6"/>
    <n v="12"/>
    <s v="XI"/>
    <s v="B"/>
    <s v="(c) Risk is an essential component of every business"/>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b) Business"/>
    <s v="(b) Sah-jog"/>
    <s v="(b) Processing Industry"/>
    <s v="(a) Economic Activity"/>
    <s v="(b)B) Both A and R are true, but R does not explain A"/>
    <s v="(b) Insurance"/>
  </r>
  <r>
    <d v="2024-07-20T09:11:59"/>
    <s v="sakshi11-c08037.dwx@kvsrobpl.online"/>
    <x v="4"/>
    <x v="81"/>
    <n v="1101"/>
    <x v="2"/>
    <n v="25"/>
    <s v="XI"/>
    <s v="C"/>
    <s v="(c) Risk is an essential component of every business"/>
    <s v="(c) Market Standing"/>
    <s v="(b) Obsessed with profit, business managers may neglect all other responsibilities towards customers, employees, investors and society at large."/>
    <s v="(a) Risk is an essential part of every business"/>
    <s v="(b) Business"/>
    <s v="(a) Dhani-jog"/>
    <s v="(d) Synthetic Industry"/>
    <s v="(c) Both (a) and (b)"/>
    <s v="(a) Both A and R are true, and R explains A"/>
    <s v="(a) Banking"/>
  </r>
  <r>
    <d v="2024-07-20T09:12:07"/>
    <s v="janhvisharma11-b4446.rajgarh@kvsrobpl.online"/>
    <x v="0"/>
    <x v="82"/>
    <n v="1132"/>
    <x v="5"/>
    <s v="05"/>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c) Industry"/>
    <s v="(a) Dhani-jog"/>
    <s v="(c) Assembling Industry"/>
    <s v="(a) Economic Activity"/>
    <s v="(a) Both A and R are true, and R explains A"/>
    <s v="(b) Insurance"/>
  </r>
  <r>
    <d v="2024-07-20T09:12:09"/>
    <s v="khushibee11-b4450.rajgarh@kvsrobpl.online"/>
    <x v="1"/>
    <x v="83"/>
    <n v="1132"/>
    <x v="5"/>
    <s v="08"/>
    <s v="XI"/>
    <s v="B"/>
    <s v="(a) Loss is the reward for risk-bearing"/>
    <s v="(a) Market survival"/>
    <s v="(d) Every business is an attempt to reap more than what has been invested, and profit is the excess of revenue over cost. Profit may be regarded as an essential and only objective of business"/>
    <s v="(b) Business risks arise due to uncertainties"/>
    <s v="(c) Industry"/>
    <s v="(a) Dhani-jog"/>
    <s v="(c) Assembling Industry"/>
    <s v="(a) Economic Activity"/>
    <s v="(a) Both A and R are true, and R explains A"/>
    <s v="(b) Insurance"/>
  </r>
  <r>
    <d v="2024-07-20T09:12:44"/>
    <s v="prachi11bkvitarsicpe@kvsrobpl.online"/>
    <x v="3"/>
    <x v="84"/>
    <n v="1114"/>
    <x v="8"/>
    <n v="5"/>
    <s v="XI"/>
    <s v="B"/>
    <s v="(d) Degree of risk depends mainly upon the nature and size of business"/>
    <s v="(c) Market Standing"/>
    <s v="(c) The enterprises might lose business and may be unable to earn profit. This is essential for its own survival and prosperity."/>
    <s v="(b) Business risks arise due to uncertainties"/>
    <s v="(d) Trade"/>
    <s v="(a) Dhani-jog"/>
    <s v="(d) Synthetic Industry"/>
    <s v="(a) Economic Activity"/>
    <s v="(a) Both A and R are true, and R explains A"/>
    <s v="(c) Transport"/>
  </r>
  <r>
    <d v="2024-07-20T09:12:49"/>
    <s v="radhagupta11-b4447.rajgarh@kvsrobpl.online"/>
    <x v="0"/>
    <x v="85"/>
    <n v="1132"/>
    <x v="5"/>
    <n v="12"/>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b) Processing Industry"/>
    <s v="(a) Economic Activity"/>
    <s v="(b)B) Both A and R are true, but R does not explain A"/>
    <s v="(b) Insurance"/>
  </r>
  <r>
    <d v="2024-07-20T09:13:07"/>
    <s v="naincybanshiwal11-b4445.rajgarh@kvsrobpl.online"/>
    <x v="1"/>
    <x v="86"/>
    <n v="1132"/>
    <x v="5"/>
    <s v="09"/>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c) Industry"/>
    <s v="(a) Dhani-jog"/>
    <s v="(c) Assembling Industry"/>
    <s v="(a) Economic Activity"/>
    <s v="(a) Both A and R are true, and R explains A"/>
    <s v="(a) Banking"/>
  </r>
  <r>
    <d v="2024-07-20T09:13:26"/>
    <s v="shraddha11bkvitarsicpe@kvsrobpl.online"/>
    <x v="3"/>
    <x v="87"/>
    <n v="1114"/>
    <x v="8"/>
    <n v="18"/>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d) Trade"/>
    <s v="(a) Dhani-jog"/>
    <s v="(c) Assembling Industry"/>
    <s v="(a) Economic Activity"/>
    <s v="(a) Both A and R are true, and R explains A"/>
    <s v="(b) Insurance"/>
  </r>
  <r>
    <d v="2024-07-20T09:14:54"/>
    <s v="kavya11-b01076.rsn@kvsrobpl.online"/>
    <x v="5"/>
    <x v="88"/>
    <n v="2200"/>
    <x v="6"/>
    <n v="11209"/>
    <s v="XI"/>
    <s v="B"/>
    <s v="(c) Risk is an essential component of every business"/>
    <s v="(a) Market survival"/>
    <s v="(a) too much emphasis on profit to the exclusion of other objectives can be dangerous for good business."/>
    <s v="(b) Business risks arise due to uncertainties"/>
    <s v="(a) Commerce"/>
    <s v="(d) Dekhan-har"/>
    <s v="(c) Assembling Industry"/>
    <s v="(a) Economic Activity"/>
    <s v="(b)B) Both A and R are true, but R does not explain A"/>
    <s v="(b) Insurance"/>
  </r>
  <r>
    <d v="2024-07-20T09:16:05"/>
    <s v="satyam11-b00352.rsn@kvsrobpl.online"/>
    <x v="1"/>
    <x v="89"/>
    <n v="2200"/>
    <x v="6"/>
    <n v="17"/>
    <s v="XI"/>
    <s v="B"/>
    <s v="(a) Loss is the reward for risk-bearing"/>
    <s v="(c) Market Standing"/>
    <s v="(a) too much emphasis on profit to the exclusion of other objectives can be dangerous for good business."/>
    <s v="(a) Risk is an essential part of every business"/>
    <s v="(a) Commerce"/>
    <s v="(a) Dhani-jog"/>
    <s v="(d) Synthetic Industry"/>
    <s v="(c) Both (a) and (b)"/>
    <s v="(a) Both A and R are true, and R explains A"/>
    <s v="(b) Insurance"/>
  </r>
  <r>
    <d v="2024-07-20T09:16:43"/>
    <s v="nainakshi11-b5521.5gwl@kvsrobpl.online"/>
    <x v="1"/>
    <x v="90"/>
    <n v="1108"/>
    <x v="7"/>
    <n v="30"/>
    <s v="XI"/>
    <s v="B"/>
    <s v="(b) Business risks are due to uncertainties"/>
    <s v="(c) Market Standing"/>
    <s v="(b) Obsessed with profit, business managers may neglect all other responsibilities towards customers, employees, investors and society at large."/>
    <s v="(b) Business risks arise due to uncertainties"/>
    <s v="(d) Trade"/>
    <s v="(a) Dhani-jog"/>
    <s v="(d) Synthetic Industry"/>
    <s v="(a) Economic Activity"/>
    <s v="(d) A is false, but R is true"/>
    <s v="(b) Insurance"/>
  </r>
  <r>
    <d v="2024-07-20T09:17:33"/>
    <s v="aayush11-b.sehore@kvsrobpl.online"/>
    <x v="1"/>
    <x v="91"/>
    <n v="1095"/>
    <x v="4"/>
    <s v="01"/>
    <s v="XI"/>
    <s v="A"/>
    <s v="(a) Loss is the reward for risk-bearing"/>
    <s v="(c) Market Standing"/>
    <s v="(a) too much emphasis on profit to the exclusion of other objectives can be dangerous for good business."/>
    <s v="(c) Degree of risk depends mainly upon the nature and size of business"/>
    <s v="(a) Commerce"/>
    <s v="(a) Dhani-jog"/>
    <s v="(d) Synthetic Industry"/>
    <s v="(c) Both (a) and (b)"/>
    <s v="(b)B) Both A and R are true, but R does not explain A"/>
    <s v="(b) Insurance"/>
  </r>
  <r>
    <d v="2024-07-20T09:19:07"/>
    <s v="sahils11bkvitarsicpe@kvsrobpl.online"/>
    <x v="3"/>
    <x v="92"/>
    <n v="1114"/>
    <x v="8"/>
    <s v="03"/>
    <s v="XI"/>
    <s v="B"/>
    <s v="(a) Loss is the reward for risk-bearing"/>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b) Sah-jog"/>
    <s v="(c) Assembling Industry"/>
    <s v="(a) Economic Activity"/>
    <s v="(a) Both A and R are true, and R explains A"/>
    <s v="(b) Insurance"/>
  </r>
  <r>
    <d v="2024-07-20T09:19:11"/>
    <s v="tanmay11bkvitarsicpe@kvsrobpl.online"/>
    <x v="3"/>
    <x v="93"/>
    <n v="1114"/>
    <x v="8"/>
    <n v="10"/>
    <s v="XI"/>
    <s v="B"/>
    <s v="(a) Loss is the reward for risk-bearing"/>
    <s v="(a) Market survival"/>
    <s v="(b) Obsessed with profit, business managers may neglect all other responsibilities towards customers, employees, investors and society at large."/>
    <s v="(a) Risk is an essential part of every business"/>
    <s v="(a) Commerce"/>
    <s v="(a) Dhani-jog"/>
    <s v="(b) Processing Industry"/>
    <s v="(a) Economic Activity"/>
    <s v="(a) Both A and R are true, and R explains A"/>
    <s v="(b) Insurance"/>
  </r>
  <r>
    <d v="2024-07-20T09:19:59"/>
    <s v="kumkum11bkvitarsicpe@kvsrobpl.online"/>
    <x v="5"/>
    <x v="94"/>
    <n v="1114"/>
    <x v="8"/>
    <n v="19"/>
    <s v="XI"/>
    <s v="B"/>
    <s v="(c) Risk is an essential component of every business"/>
    <s v="(b) Growth"/>
    <s v="(b) Obsessed with profit, business managers may neglect all other responsibilities towards customers, employees, investors and society at large."/>
    <s v="(d) None of the above"/>
    <s v="(a) Commerce"/>
    <s v="(a) Dhani-jog"/>
    <s v="(d) Synthetic Industry"/>
    <s v="(c) Both (a) and (b)"/>
    <s v="(b)B) Both A and R are true, but R does not explain A"/>
    <s v="(b) Insurance"/>
  </r>
  <r>
    <d v="2024-07-20T09:20:38"/>
    <s v="priyanshic11bkvitarsicpe@kvsrobpl.online"/>
    <x v="0"/>
    <x v="95"/>
    <n v="4111"/>
    <x v="8"/>
    <n v="15"/>
    <s v="XI"/>
    <s v="B"/>
    <s v="(a) Loss is the reward for risk-bearing"/>
    <s v="(c) Market Standing"/>
    <s v="(a) too much emphasis on profit to the exclusion of other objectives can be dangerous for good business."/>
    <s v="(b) Business risks arise due to uncertainties"/>
    <s v="(a) Commerce"/>
    <s v="(a) Dhani-jog"/>
    <s v="(d) Synthetic Industry"/>
    <s v="(c) Both (a) and (b)"/>
    <s v="(a) Both A and R are true, and R explains A"/>
    <s v="(b) Insurance"/>
  </r>
  <r>
    <d v="2024-07-20T09:20:40"/>
    <s v="radhika11bkvitarsicpe@kvsrobpl.online"/>
    <x v="0"/>
    <x v="96"/>
    <n v="4111"/>
    <x v="8"/>
    <n v="17"/>
    <s v="XI"/>
    <s v="B"/>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c) Both (a) and (b)"/>
    <s v="(a) Both A and R are true, and R explains A"/>
    <s v="(b) Insurance"/>
  </r>
  <r>
    <d v="2024-07-20T09:21:43"/>
    <s v="nirbhay11-b.sehore@kvsrobpl.online"/>
    <x v="1"/>
    <x v="97"/>
    <n v="1095"/>
    <x v="4"/>
    <n v="11226"/>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c) Assembling Industry"/>
    <s v="(c) Both (a) and (b)"/>
    <s v="(b)B) Both A and R are true, but R does not explain A"/>
    <s v="(b) Insurance"/>
  </r>
  <r>
    <d v="2024-07-20T09:22:25"/>
    <s v="nayan11bkvitarsicpe@kvsrobpl.online"/>
    <x v="1"/>
    <x v="98"/>
    <n v="1114"/>
    <x v="8"/>
    <n v="14"/>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d) Warehousing"/>
  </r>
  <r>
    <d v="2024-07-20T09:22:39"/>
    <s v="anuj11bkvitarsicpe@kvsrobpl.online"/>
    <x v="1"/>
    <x v="99"/>
    <n v="1114"/>
    <x v="8"/>
    <s v="02"/>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d) Warehousing"/>
  </r>
  <r>
    <d v="2024-07-20T09:22:42"/>
    <s v="krishna11bkvitarsicpe@kvsrobpl.online"/>
    <x v="1"/>
    <x v="100"/>
    <n v="1114"/>
    <x v="8"/>
    <n v="22"/>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d) Warehousing"/>
  </r>
  <r>
    <d v="2024-07-20T09:24:02"/>
    <s v="swati11-b5520.5gwl@kvsrobpl.online"/>
    <x v="3"/>
    <x v="101"/>
    <n v="1108"/>
    <x v="7"/>
    <n v="29"/>
    <s v="XI"/>
    <s v="B"/>
    <s v="(a) Loss is the reward for risk-bearing"/>
    <s v="(c) Market Standing"/>
    <s v="(b) Obsessed with profit, business managers may neglect all other responsibilities towards customers, employees, investors and society at large."/>
    <s v="(a) Risk is an essential part of every business"/>
    <s v="(d) Trade"/>
    <s v="(a) Dhani-jog"/>
    <s v="(c) Assembling Industry"/>
    <s v="(a) Economic Activity"/>
    <s v="(a) Both A and R are true, and R explains A"/>
    <s v="(b) Insurance"/>
  </r>
  <r>
    <d v="2024-07-20T09:24:16"/>
    <s v="divyansh11-b.sehore@kvsrobpl.online"/>
    <x v="0"/>
    <x v="102"/>
    <n v="1095"/>
    <x v="4"/>
    <n v="11220"/>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b) Sah-jog"/>
    <s v="(c) Assembling Industry"/>
    <s v="(a) Economic Activity"/>
    <s v="(b)B) Both A and R are true, but R does not explain A"/>
    <s v="(b) Insurance"/>
  </r>
  <r>
    <d v="2024-07-20T09:25:17"/>
    <s v="madhavi11-b5517.5gwl@kvsrobpl.online"/>
    <x v="6"/>
    <x v="103"/>
    <n v="1108"/>
    <x v="7"/>
    <n v="26"/>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a) Both A and R are true, and R explains A"/>
    <s v="(b) Insurance"/>
  </r>
  <r>
    <d v="2024-07-20T09:25:35"/>
    <s v="sunidhi11-b00628.rsn@kvsrobpl.online"/>
    <x v="4"/>
    <x v="104"/>
    <s v="                                                                                                                                                                                                                                                                                   5vonz26                                                                          "/>
    <x v="6"/>
    <n v="19"/>
    <s v="XI"/>
    <s v="B"/>
    <s v="(b) Business risks are due to uncertainties"/>
    <s v="(d) None of these"/>
    <s v="(c) The enterprises might lose business and may be unable to earn profit. This is essential for its own survival and prosperity."/>
    <s v="(c) Degree of risk depends mainly upon the nature and size of business"/>
    <s v="(d) Trade"/>
    <s v="(a) Dhani-jog"/>
    <s v="(b) Processing Industry"/>
    <s v="(a) Economic Activity"/>
    <s v="(b)B) Both A and R are true, but R does not explain A"/>
    <s v="(b) Insurance"/>
  </r>
  <r>
    <d v="2024-07-20T09:26:23"/>
    <s v="nehal11-b5514.5gwl@kvsrobpl.online"/>
    <x v="0"/>
    <x v="105"/>
    <n v="1108"/>
    <x v="7"/>
    <n v="11223"/>
    <s v="XI"/>
    <s v="B"/>
    <s v="(a) Loss is the reward for risk-bearing"/>
    <s v="(c) Market Standing"/>
    <s v="(c) The enterprises might lose business and may be unable to earn profit. This is essential for its own survival and prosperity."/>
    <s v="(b) Business risks arise due to uncertainties"/>
    <s v="(d) Trade"/>
    <s v="(a) Dhani-jog"/>
    <s v="(d) Synthetic Industry"/>
    <s v="(a) Economic Activity"/>
    <s v="(a) Both A and R are true, and R explains A"/>
    <s v="(b) Insurance"/>
  </r>
  <r>
    <d v="2024-07-20T09:26:24"/>
    <s v="minjal11akvitarsicpe@kvsrobpl.online"/>
    <x v="5"/>
    <x v="106"/>
    <n v="1114"/>
    <x v="8"/>
    <s v="07"/>
    <s v="XI"/>
    <s v="A"/>
    <s v="(d) Degree of risk depends mainly upon the nature and size of business"/>
    <s v="(a) Market survival"/>
    <s v="(c) The enterprises might lose business and may be unable to earn profit. This is essential for its own survival and prosperity."/>
    <s v="(c) Degree of risk depends mainly upon the nature and size of business"/>
    <s v="(a) Commerce"/>
    <s v="(a) Dhani-jog"/>
    <s v="(a) Analytical Industry"/>
    <s v="(a) Economic Activity"/>
    <s v="(c ) A is true, but R is false"/>
    <s v="(a) Banking"/>
  </r>
  <r>
    <d v="2024-07-20T09:26:31"/>
    <s v="gotam11bkvitarsicpe@kvsrobpl.online"/>
    <x v="1"/>
    <x v="107"/>
    <n v="1114"/>
    <x v="8"/>
    <n v="3"/>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c) Firman-jog"/>
    <s v="(d) Synthetic Industry"/>
    <s v="(c) Both (a) and (b)"/>
    <s v="(a) Both A and R are true, and R explains A"/>
    <s v="(b) Insurance"/>
  </r>
  <r>
    <d v="2024-07-20T09:27:48"/>
    <s v="ashwin11-b4476.rajgarh@kvsrobpl.online"/>
    <x v="5"/>
    <x v="108"/>
    <n v="1132"/>
    <x v="5"/>
    <n v="332"/>
    <s v="XI"/>
    <s v="B"/>
    <s v="(a) Loss is the reward for risk-bearing"/>
    <s v="(c) Market Standing"/>
    <s v="(c) The enterprises might lose business and may be unable to earn profit. This is essential for its own survival and prosperity."/>
    <s v="(a) Risk is an essential part of every business"/>
    <s v="(d) Trade"/>
    <s v="(a) Dhani-jog"/>
    <s v="(c) Assembling Industry"/>
    <s v="(c) Both (a) and (b)"/>
    <s v="(b)B) Both A and R are true, but R does not explain A"/>
    <s v="(b) Insurance"/>
  </r>
  <r>
    <d v="2024-07-20T09:28:46"/>
    <s v="shambhavi11bkvitarsicpe@kvsrobpl.online"/>
    <x v="0"/>
    <x v="109"/>
    <n v="1114"/>
    <x v="8"/>
    <n v="20"/>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b)B) Both A and R are true, but R does not explain A"/>
    <s v="(b) Insurance"/>
  </r>
  <r>
    <d v="2024-07-20T09:28:56"/>
    <s v="vaishnavi11bkvitarsicpe@kvsrobpl.online"/>
    <x v="0"/>
    <x v="110"/>
    <n v="1114"/>
    <x v="8"/>
    <n v="13"/>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b)B) Both A and R are true, but R does not explain A"/>
    <s v="(b) Insurance"/>
  </r>
  <r>
    <d v="2024-07-20T09:28:57"/>
    <s v="uday11-b.sehore@kvsrobpl.online"/>
    <x v="3"/>
    <x v="111"/>
    <n v="1095"/>
    <x v="4"/>
    <n v="11"/>
    <s v="XI"/>
    <s v="B"/>
    <s v="(a) Loss is the reward for risk-bearing"/>
    <s v="(b) Growth"/>
    <s v="(d) Every business is an attempt to reap more than what has been invested, and profit is the excess of revenue over cost. Profit may be regarded as an essential and only objective of business"/>
    <s v="(b) Business risks arise due to uncertainties"/>
    <s v="(a) Commerce"/>
    <s v="(c) Firman-jog"/>
    <s v="(a) Analytical Industry"/>
    <s v="(c) Both (a) and (b)"/>
    <s v="(d) A is false, but R is true"/>
    <s v="(b) Insurance"/>
  </r>
  <r>
    <d v="2024-07-20T09:29:03"/>
    <s v="dhruv11-b.sehore@kvsrobpl.online"/>
    <x v="3"/>
    <x v="112"/>
    <n v="1095"/>
    <x v="4"/>
    <n v="7"/>
    <s v="XI"/>
    <s v="B"/>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b) Business risks arise due to uncertainties"/>
    <s v="(d) Trade"/>
    <s v="(a) Dhani-jog"/>
    <s v="(c) Assembling Industry"/>
    <s v="(a) Economic Activity"/>
    <s v="(a) Both A and R are true, and R explains A"/>
    <s v="(b) Insurance"/>
  </r>
  <r>
    <d v="2024-07-20T09:30:12"/>
    <s v="naveen11-b.sehore@kvsrobpl.online"/>
    <x v="4"/>
    <x v="113"/>
    <n v="1095"/>
    <x v="4"/>
    <n v="11218"/>
    <s v="XI"/>
    <s v="B"/>
    <s v="(a) Loss is the reward for risk-bearing"/>
    <s v="(a) Market survival"/>
    <s v="(b) Obsessed with profit, business managers may neglect all other responsibilities towards customers, employees, investors and society at large."/>
    <s v="(c) Degree of risk depends mainly upon the nature and size of business"/>
    <s v="(d) Trade"/>
    <s v="(a) Dhani-jog"/>
    <s v="(c) Assembling Industry"/>
    <s v="(c) Both (a) and (b)"/>
    <s v="(b)B) Both A and R are true, but R does not explain A"/>
    <s v="(b) Insurance"/>
  </r>
  <r>
    <d v="2024-07-20T09:31:00"/>
    <s v="madhur11-b.sehore@kvsrobpl.online"/>
    <x v="0"/>
    <x v="114"/>
    <n v="1095"/>
    <x v="4"/>
    <n v="24"/>
    <s v="XI"/>
    <s v="B"/>
    <s v="(a) Loss is the reward for risk-bearing"/>
    <s v="(a) Market survival"/>
    <s v="(d) Every business is an attempt to reap more than what has been invested, and profit is the excess of revenue over cost. Profit may be regarded as an essential and only objective of business"/>
    <s v="(b) Business risks arise due to uncertainties"/>
    <s v="(a) Commerce"/>
    <s v="(c) Firman-jog"/>
    <s v="(d) Synthetic Industry"/>
    <s v="(a) Economic Activity"/>
    <s v="(b)B) Both A and R are true, but R does not explain A"/>
    <s v="(b) Insurance"/>
  </r>
  <r>
    <d v="2024-07-20T09:31:42"/>
    <s v="parth11-b00400.rsn@kvsrobpl.online"/>
    <x v="1"/>
    <x v="115"/>
    <n v="2200"/>
    <x v="6"/>
    <n v="13"/>
    <s v="XI"/>
    <s v="B"/>
    <s v="(a) Loss is the reward for risk-bearing"/>
    <s v="(c) Market Standing"/>
    <s v="(a) too much emphasis on profit to the exclusion of other objectives can be dangerous for good business."/>
    <s v="(a) Risk is an essential part of every business"/>
    <s v="(a) Commerce"/>
    <s v="(a) Dhani-jog"/>
    <s v="(d) Synthetic Industry"/>
    <s v="(c) Both (a) and (b)"/>
    <s v="(a) Both A and R are true, and R explains A"/>
    <s v="(b) Insurance"/>
  </r>
  <r>
    <d v="2024-07-20T09:32:32"/>
    <s v="ghanishth11-b.sehore@kvsrobpl.online"/>
    <x v="0"/>
    <x v="116"/>
    <n v="1095"/>
    <x v="4"/>
    <n v="22"/>
    <s v="XI"/>
    <s v="B"/>
    <s v="(a) Loss is the reward for risk-bearing"/>
    <s v="(c) Market Standing"/>
    <s v="(c) The enterprises might lose business and may be unable to earn profit. This is essential for its own survival and prosperity."/>
    <s v="(b) Business risks arise due to uncertainties"/>
    <s v="(a) Commerce"/>
    <s v="(a) Dhani-jog"/>
    <s v="(c) Assembling Industry"/>
    <s v="(a) Economic Activity"/>
    <s v="(b)B) Both A and R are true, but R does not explain A"/>
    <s v="(b) Insurance"/>
  </r>
  <r>
    <d v="2024-07-20T09:33:01"/>
    <s v="mohit11bkvitarsicpe@kvsrobpl.online"/>
    <x v="4"/>
    <x v="117"/>
    <n v="1114"/>
    <x v="8"/>
    <s v="08"/>
    <s v="XI"/>
    <s v="B"/>
    <s v="(a) Loss is the reward for risk-bearing"/>
    <s v="(a) Market survival"/>
    <s v="(c) The enterprises might lose business and may be unable to earn profit. This is essential for its own survival and prosperity."/>
    <s v="(d) None of the above"/>
    <s v="(d) Trade"/>
    <s v="(b) Sah-jog"/>
    <s v="(b) Processing Industry"/>
    <s v="(a) Economic Activity"/>
    <s v="(c ) A is true, but R is false"/>
    <s v="(d) Warehousing"/>
  </r>
  <r>
    <d v="2024-07-20T09:33:08"/>
    <s v="alfaiz11b3354bwh@kvsrobpl.online"/>
    <x v="7"/>
    <x v="118"/>
    <n v="1088"/>
    <x v="9"/>
    <n v="11213"/>
    <s v="XI"/>
    <s v="B"/>
    <s v="(c) Risk is an essential component of every business"/>
    <s v="(b) Growth"/>
    <s v="(a) too much emphasis on profit to the exclusion of other objectives can be dangerous for good business."/>
    <s v="(d) None of the above"/>
    <s v="(b) Business"/>
    <s v="(c) Firman-jog"/>
    <s v="(a) Analytical Industry"/>
    <s v="(c) Both (a) and (b)"/>
    <s v="(a) Both A and R are true, and R explains A"/>
    <s v="(b) Insurance"/>
  </r>
  <r>
    <d v="2024-07-20T09:34:31"/>
    <s v="108811bjay5125@kvsrobpl.online"/>
    <x v="7"/>
    <x v="119"/>
    <n v="1088"/>
    <x v="9"/>
    <n v="11218"/>
    <s v="XI"/>
    <s v="B"/>
    <s v="(a) Loss is the reward for risk-bearing"/>
    <s v="(b) Growth"/>
    <s v="(c) The enterprises might lose business and may be unable to earn profit. This is essential for its own survival and prosperity."/>
    <s v="(c) Degree of risk depends mainly upon the nature and size of business"/>
    <s v="(b) Business"/>
    <s v="(c) Firman-jog"/>
    <s v="(b) Processing Industry"/>
    <s v="(c) Both (a) and (b)"/>
    <s v="(b)B) Both A and R are true, but R does not explain A"/>
    <s v="(a) Banking"/>
  </r>
  <r>
    <d v="2024-07-20T09:35:18"/>
    <s v="rishi11-b00338.rsn@kvsrobpl.online"/>
    <x v="5"/>
    <x v="120"/>
    <n v="2200"/>
    <x v="6"/>
    <n v="25"/>
    <s v="XI"/>
    <s v="B"/>
    <s v="(c) Risk is an essential component of every business"/>
    <s v="(c) Market Standing"/>
    <s v="(a) too much emphasis on profit to the exclusion of other objectives can be dangerous for good business."/>
    <s v="(c) Degree of risk depends mainly upon the nature and size of business"/>
    <s v="(c) Industry"/>
    <s v="(a) Dhani-jog"/>
    <s v="(c) Assembling Industry"/>
    <s v="(a) Economic Activity"/>
    <s v="(b)B) Both A and R are true, but R does not explain A"/>
    <s v="(b) Insurance"/>
  </r>
  <r>
    <d v="2024-07-20T09:35:33"/>
    <s v="tanish11-b.sehore@kvsrobpl.online"/>
    <x v="5"/>
    <x v="121"/>
    <n v="1095"/>
    <x v="4"/>
    <n v="15"/>
    <s v="XI"/>
    <s v="B"/>
    <s v="(a) Loss is the reward for risk-bearing"/>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c) Industry"/>
    <s v="(d) Dekhan-har"/>
    <s v="(b) Processing Industry"/>
    <s v="(a) Economic Activity"/>
    <s v="(b)B) Both A and R are true, but R does not explain A"/>
    <s v="(b) Insurance"/>
  </r>
  <r>
    <d v="2024-07-20T09:37:19"/>
    <s v="108811bvedansh5142@kvsrobpl.online"/>
    <x v="7"/>
    <x v="122"/>
    <s v="VEDANSH NIGAM"/>
    <x v="9"/>
    <n v="11228"/>
    <s v="XI"/>
    <s v="B"/>
    <s v="(b) Business risks are due to uncertainties"/>
    <s v="(c) Market Standing"/>
    <s v="(b) Obsessed with profit, business managers may neglect all other responsibilities towards customers, employees, investors and society at large."/>
    <s v="(d) None of the above"/>
    <s v="(b) Business"/>
    <s v="(b) Sah-jog"/>
    <s v="(a) Analytical Industry"/>
    <s v="(d) Only (b)."/>
    <s v="(b)B) Both A and R are true, but R does not explain A"/>
    <s v="(c) Transport"/>
  </r>
  <r>
    <d v="2024-07-20T09:38:05"/>
    <s v="amit11-b.sehore@kvsrobpl.online"/>
    <x v="2"/>
    <x v="123"/>
    <n v="1095"/>
    <x v="4"/>
    <s v="03"/>
    <s v="XI"/>
    <s v="B"/>
    <s v="(b) Business risks are due to uncertainties"/>
    <s v="(d) None of these"/>
    <s v="(c) The enterprises might lose business and may be unable to earn profit. This is essential for its own survival and prosperity."/>
    <s v="(b) Business risks arise due to uncertainties"/>
    <s v="(b) Business"/>
    <s v="(b) Sah-jog"/>
    <s v="(d) Synthetic Industry"/>
    <s v="(c) Both (a) and (b)"/>
    <s v="(a) Both A and R are true, and R explains A"/>
    <s v="(d) Warehousing"/>
  </r>
  <r>
    <d v="2024-07-20T09:38:25"/>
    <s v="kumari11-b5515.5gwl@kvsrobpl.online"/>
    <x v="5"/>
    <x v="124"/>
    <n v="1108"/>
    <x v="7"/>
    <n v="24"/>
    <s v="XI"/>
    <s v="B"/>
    <s v="(c) Risk is an essential component of every business"/>
    <s v="(b) Growth"/>
    <s v="(b) Obsessed with profit, business managers may neglect all other responsibilities towards customers, employees, investors and society at large."/>
    <s v="(a) Risk is an essential part of every business"/>
    <s v="(a) Commerce"/>
    <s v="(c) Firman-jog"/>
    <s v="(d) Synthetic Industry"/>
    <s v="(a) Economic Activity"/>
    <s v="(b)B) Both A and R are true, but R does not explain A"/>
    <s v="(b) Insurance"/>
  </r>
  <r>
    <d v="2024-07-20T09:39:52"/>
    <s v="108811bamrat5124@kvsrobpl.online"/>
    <x v="3"/>
    <x v="125"/>
    <n v="1088"/>
    <x v="9"/>
    <n v="11214"/>
    <s v="XI"/>
    <s v="B"/>
    <s v="(a) Loss is the reward for risk-bearing"/>
    <s v="(b) Growth"/>
    <s v="(a) too much emphasis on profit to the exclusion of other objectives can be dangerous for good business."/>
    <s v="(b) Business risks arise due to uncertainties"/>
    <s v="(a) Commerce"/>
    <s v="(a) Dhani-jog"/>
    <s v="(a) Analytical Industry"/>
    <s v="(a) Economic Activity"/>
    <s v="(a) Both A and R are true, and R explains A"/>
    <s v="(a) Banking"/>
  </r>
  <r>
    <d v="2024-07-20T09:40:15"/>
    <s v="jatin11bkvitarsiof@kvsrobpl.online"/>
    <x v="5"/>
    <x v="126"/>
    <n v="1113"/>
    <x v="10"/>
    <n v="13"/>
    <s v="XI"/>
    <s v="B"/>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b) Sah-jog"/>
    <s v="(a) Analytical Industry"/>
    <s v="(c) Both (a) and (b)"/>
    <s v="(c ) A is true, but R is false"/>
    <s v="(b) Insurance"/>
  </r>
  <r>
    <d v="2024-07-20T09:41:10"/>
    <s v="yash11-b.sehore@kvsrobpl.online"/>
    <x v="3"/>
    <x v="127"/>
    <n v="1095"/>
    <x v="4"/>
    <s v="09"/>
    <s v="XI"/>
    <s v="B"/>
    <s v="(a) Loss is the reward for risk-bearing"/>
    <s v="(c) Market Standing"/>
    <s v="(b) Obsessed with profit, business managers may neglect all other responsibilities towards customers, employees, investors and society at large."/>
    <s v="(b) Business risks arise due to uncertainties"/>
    <s v="(d) Trade"/>
    <s v="(b) Sah-jog"/>
    <s v="(b) Processing Industry"/>
    <s v="(a) Economic Activity"/>
    <s v="(b)B) Both A and R are true, but R does not explain A"/>
    <s v="(b) Insurance"/>
  </r>
  <r>
    <d v="2024-07-20T09:42:12"/>
    <s v="108811batharv5128@kvsrobpl.online"/>
    <x v="2"/>
    <x v="128"/>
    <n v="1088"/>
    <x v="9"/>
    <n v="5128"/>
    <s v="XI"/>
    <s v="B"/>
    <s v="(a) Loss is the reward for risk-bearing"/>
    <s v="(b) Growth"/>
    <s v="(b) Obsessed with profit, business managers may neglect all other responsibilities towards customers, employees, investors and society at large."/>
    <s v="(d) None of the above"/>
    <s v="(b) Business"/>
    <s v="(b) Sah-jog"/>
    <s v="(d) Synthetic Industry"/>
    <s v="(b) Non-Economic activity"/>
    <s v="(d) A is false, but R is true"/>
    <s v="(a) Banking"/>
  </r>
  <r>
    <d v="2024-07-20T09:42:44"/>
    <s v="108811bkhushi5131@kvsrobpl.online"/>
    <x v="3"/>
    <x v="129"/>
    <n v="1088"/>
    <x v="9"/>
    <n v="11204"/>
    <s v="XI"/>
    <s v="B"/>
    <s v="(a) Loss is the reward for risk-bearing"/>
    <s v="(c) Market Standing"/>
    <s v="(b) Obsessed with profit, business managers may neglect all other responsibilities towards customers, employees, investors and society at large."/>
    <s v="(b) Business risks arise due to uncertainties"/>
    <s v="(a) Commerce"/>
    <s v="(b) Sah-jog"/>
    <s v="(b) Processing Industry"/>
    <s v="(a) Economic Activity"/>
    <s v="(a) Both A and R are true, and R explains A"/>
    <s v="(a) Banking"/>
  </r>
  <r>
    <d v="2024-07-20T09:43:03"/>
    <s v="108811bmekalraj5135@kvsrobpl.online"/>
    <x v="4"/>
    <x v="130"/>
    <n v="1088"/>
    <x v="9"/>
    <n v="5135"/>
    <s v="XI"/>
    <s v="B"/>
    <s v="(c) Risk is an essential component of every business"/>
    <s v="(b) Growth"/>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b) Sah-jog"/>
    <s v="(c) Assembling Industry"/>
    <s v="(d) Only (b)."/>
    <s v="(b)B) Both A and R are true, but R does not explain A"/>
    <s v="(b) Insurance"/>
  </r>
  <r>
    <d v="2024-07-20T09:43:06"/>
    <s v="108811bpiyush5136@kvsrobpl.online"/>
    <x v="5"/>
    <x v="131"/>
    <n v="1088"/>
    <x v="9"/>
    <n v="11225"/>
    <s v="XI"/>
    <s v="B"/>
    <s v="(b) Business risks are due to uncertainties"/>
    <s v="(a) Market survival"/>
    <s v="(a) too much emphasis on profit to the exclusion of other objectives can be dangerous for good business."/>
    <s v="(b) Business risks arise due to uncertainties"/>
    <s v="(a) Commerce"/>
    <s v="(c) Firman-jog"/>
    <s v="(a) Analytical Industry"/>
    <s v="(d) Only (b)."/>
    <s v="(c ) A is true, but R is false"/>
    <s v="(b) Insurance"/>
  </r>
  <r>
    <d v="2024-07-20T09:43:40"/>
    <s v="luckey11b5150bwh@kvsrobpl.online"/>
    <x v="3"/>
    <x v="132"/>
    <n v="1088"/>
    <x v="9"/>
    <n v="5150"/>
    <s v="XI"/>
    <s v="B"/>
    <s v="(b) Business risks are due to uncertainties"/>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a) Analytical Industry"/>
    <s v="(a) Economic Activity"/>
    <s v="(a) Both A and R are true, and R explains A"/>
    <s v="(a) Banking"/>
  </r>
  <r>
    <d v="2024-07-20T09:43:52"/>
    <s v="108811bakshat5126@kvsrobpl.online"/>
    <x v="5"/>
    <x v="133"/>
    <n v="1088"/>
    <x v="9"/>
    <n v="11212"/>
    <s v="XI"/>
    <s v="B"/>
    <s v="(a) Loss is the reward for risk-bearing"/>
    <s v="(d) None of these"/>
    <s v="(c) The enterprises might lose business and may be unable to earn profit. This is essential for its own survival and prosperity."/>
    <s v="(c) Degree of risk depends mainly upon the nature and size of business"/>
    <s v="(a) Commerce"/>
    <s v="(b) Sah-jog"/>
    <s v="(b) Processing Industry"/>
    <s v="(c) Both (a) and (b)"/>
    <s v="(c ) A is true, but R is false"/>
    <s v="(b) Insurance"/>
  </r>
  <r>
    <d v="2024-07-20T09:44:41"/>
    <s v="harshvardhan11-b5518.5gwl@kvsrobpl.online"/>
    <x v="2"/>
    <x v="134"/>
    <n v="1108"/>
    <x v="7"/>
    <n v="27"/>
    <s v="XI"/>
    <s v="B"/>
    <s v="(b) Business risks are due to uncertainties"/>
    <s v="(d) None of these"/>
    <s v="(c) The enterprises might lose business and may be unable to earn profit. This is essential for its own survival and prosperity."/>
    <s v="(c) Degree of risk depends mainly upon the nature and size of business"/>
    <s v="(b) Business"/>
    <s v="(b) Sah-jog"/>
    <s v="(a) Analytical Industry"/>
    <s v="(a) Economic Activity"/>
    <s v="(b)B) Both A and R are true, but R does not explain A"/>
    <s v="(b) Insurance"/>
  </r>
  <r>
    <d v="2024-07-20T09:44:56"/>
    <s v="108811bkrishna5132@kvsrobpl.online"/>
    <x v="3"/>
    <x v="135"/>
    <n v="1088"/>
    <x v="9"/>
    <n v="11220"/>
    <s v="XI"/>
    <s v="B"/>
    <s v="(a) Loss is the reward for risk-bearing"/>
    <s v="(c) Market Standing"/>
    <s v="(b) Obsessed with profit, business managers may neglect all other responsibilities towards customers, employees, investors and society at large."/>
    <s v="(b) Business risks arise due to uncertainties"/>
    <s v="(d) Trade"/>
    <s v="(a) Dhani-jog"/>
    <s v="(c) Assembling Industry"/>
    <s v="(a) Economic Activity"/>
    <s v="(a) Both A and R are true, and R explains A"/>
    <s v="(a) Banking"/>
  </r>
  <r>
    <d v="2024-07-20T09:45:00"/>
    <s v="aryan11-b.sehore@kvsrobpl.online"/>
    <x v="5"/>
    <x v="136"/>
    <n v="1095"/>
    <x v="4"/>
    <n v="5"/>
    <s v="XI"/>
    <s v="B"/>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b) Processing Industry"/>
    <s v="(c) Both (a) and (b)"/>
    <s v="(a) Both A and R are true, and R explains A"/>
    <s v="(a) Banking"/>
  </r>
  <r>
    <d v="2024-07-20T09:46:04"/>
    <s v="108811bkrishna5129@kvsrobpl.online"/>
    <x v="4"/>
    <x v="137"/>
    <n v="1088"/>
    <x v="9"/>
    <n v="11221"/>
    <s v="XI"/>
    <s v="B"/>
    <s v="(b) Business risks are due to uncertainties"/>
    <s v="(b) Growth"/>
    <s v="(c) The enterprises might lose business and may be unable to earn profit. This is essential for its own survival and prosperity."/>
    <s v="(a) Risk is an essential part of every business"/>
    <s v="(d) Trade"/>
    <s v="(a) Dhani-jog"/>
    <s v="(b) Processing Industry"/>
    <s v="(a) Economic Activity"/>
    <s v="(b)B) Both A and R are true, but R does not explain A"/>
    <s v="(b) Insurance"/>
  </r>
  <r>
    <d v="2024-07-20T09:46:27"/>
    <s v="adarsh11bkvitarsiof@kvsrobpl.online"/>
    <x v="5"/>
    <x v="138"/>
    <n v="1113"/>
    <x v="10"/>
    <n v="10"/>
    <s v="XI"/>
    <s v="B"/>
    <s v="(d) Degree of risk depends mainly upon the nature and size of business"/>
    <s v="(b) Growth"/>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c) Firman-jog"/>
    <s v="(d) Synthetic Industry"/>
    <s v="(c) Both (a) and (b)"/>
    <s v="(a) Both A and R are true, and R explains A"/>
    <s v="(b) Insurance"/>
  </r>
  <r>
    <d v="2024-07-20T09:46:28"/>
    <s v="dipesh11b5154bwh@kvsrobpl.online"/>
    <x v="5"/>
    <x v="139"/>
    <n v="1088"/>
    <x v="9"/>
    <n v="54"/>
    <s v="XI"/>
    <s v="B"/>
    <s v="(c) Risk is an essential component of every business"/>
    <s v="(c) Market Standing"/>
    <s v="(b) Obsessed with profit, business managers may neglect all other responsibilities towards customers, employees, investors and society at large."/>
    <s v="(a) Risk is an essential part of every business"/>
    <s v="(b) Business"/>
    <s v="(a) Dhani-jog"/>
    <s v="(b) Processing Industry"/>
    <s v="(c) Both (a) and (b)"/>
    <s v="(c ) A is true, but R is false"/>
    <s v="(b) Insurance"/>
  </r>
  <r>
    <d v="2024-07-20T09:46:28"/>
    <s v="kashi11b5151bwh@kvsrobpl.online"/>
    <x v="4"/>
    <x v="140"/>
    <n v="1088"/>
    <x v="9"/>
    <n v="5151"/>
    <s v="XI"/>
    <s v="B"/>
    <s v="(c) Risk is an essential component of every business"/>
    <s v="(c) Market Standing"/>
    <s v="(b) Obsessed with profit, business managers may neglect all other responsibilities towards customers, employees, investors and society at large."/>
    <s v="(a) Risk is an essential part of every business"/>
    <s v="(c) Industry"/>
    <s v="(a) Dhani-jog"/>
    <s v="(b) Processing Industry"/>
    <s v="(c) Both (a) and (b)"/>
    <s v="(b)B) Both A and R are true, but R does not explain A"/>
    <s v="(b) Insurance"/>
  </r>
  <r>
    <d v="2024-07-20T09:47:02"/>
    <s v="108811bdeep5127@kvsrobpl.online"/>
    <x v="4"/>
    <x v="141"/>
    <n v="1088"/>
    <x v="9"/>
    <n v="11216"/>
    <s v="XI"/>
    <s v="B"/>
    <s v="(b) Business risks are due to uncertainties"/>
    <s v="(c) Market Standing"/>
    <s v="(b) Obsessed with profit, business managers may neglect all other responsibilities towards customers, employees, investors and society at large."/>
    <s v="(c) Degree of risk depends mainly upon the nature and size of business"/>
    <s v="(a) Commerce"/>
    <s v="(c) Firman-jog"/>
    <s v="(b) Processing Industry"/>
    <s v="(c) Both (a) and (b)"/>
    <s v="(a) Both A and R are true, and R explains A"/>
    <s v="(b) Insurance"/>
  </r>
  <r>
    <d v="2024-07-20T09:48:21"/>
    <s v="aarya11-c10320.dwx@kvsrobpl.online"/>
    <x v="3"/>
    <x v="142"/>
    <n v="1101"/>
    <x v="2"/>
    <n v="1"/>
    <s v="XI"/>
    <s v="C"/>
    <s v="(a) Loss is the reward for risk-bearing"/>
    <s v="(c) Market Standing"/>
    <s v="(c) The enterprises might lose business and may be unable to earn profit. This is essential for its own survival and prosperity."/>
    <s v="(b) Business risks arise due to uncertainties"/>
    <s v="(d) Trade"/>
    <s v="(b) Sah-jog"/>
    <s v="(c) Assembling Industry"/>
    <s v="(a) Economic Activity"/>
    <s v="(b)B) Both A and R are true, but R does not explain A"/>
    <s v="(b) Insurance"/>
  </r>
  <r>
    <d v="2024-07-20T09:49:18"/>
    <s v="shivam11b5152bwh@kvsrobpl.online"/>
    <x v="4"/>
    <x v="143"/>
    <n v="1088"/>
    <x v="9"/>
    <n v="11228"/>
    <s v="XI"/>
    <s v="B"/>
    <s v="(d) Degree of risk depends mainly upon the nature and size of business"/>
    <s v="(b) Growth"/>
    <s v="(c) The enterprises might lose business and may be unable to earn profit. This is essential for its own survival and prosperity."/>
    <s v="(b) Business risks arise due to uncertainties"/>
    <s v="(d) Trade"/>
    <s v="(b) Sah-jog"/>
    <s v="(c) Assembling Industry"/>
    <s v="(c) Both (a) and (b)"/>
    <s v="(c ) A is true, but R is false"/>
    <s v="(b) Insurance"/>
  </r>
  <r>
    <d v="2024-07-20T09:49:42"/>
    <s v="kaushiki11b3421bwh@kvsrobpl.online"/>
    <x v="4"/>
    <x v="144"/>
    <n v="1088"/>
    <x v="9"/>
    <n v="11203"/>
    <s v="XI"/>
    <s v="A"/>
    <s v="(c) Risk is an essential component of every business"/>
    <s v="(c) Market Standing"/>
    <s v="(b) Obsessed with profit, business managers may neglect all other responsibilities towards customers, employees, investors and society at large."/>
    <s v="(c) Degree of risk depends mainly upon the nature and size of business"/>
    <s v="(a) Commerce"/>
    <s v="(c) Firman-jog"/>
    <s v="(c) Assembling Industry"/>
    <s v="(c) Both (a) and (b)"/>
    <s v="(c ) A is true, but R is false"/>
    <s v="(c) Transport"/>
  </r>
  <r>
    <d v="2024-07-20T09:50:40"/>
    <s v="rohit11bkvitarsiof@kvsrobpl.online"/>
    <x v="2"/>
    <x v="145"/>
    <n v="1113"/>
    <x v="10"/>
    <n v="11219"/>
    <s v="XI"/>
    <s v="B"/>
    <s v="(b) Business risks are due to uncertainties"/>
    <s v="(a) Market survival"/>
    <s v="(d) Every business is an attempt to reap more than what has been invested, and profit is the excess of revenue over cost. Profit may be regarded as an essential and only objective of business"/>
    <s v="(d) None of the above"/>
    <s v="(a) Commerce"/>
    <s v="(c) Firman-jog"/>
    <s v="(a) Analytical Industry"/>
    <s v="(c) Both (a) and (b)"/>
    <s v="(a) Both A and R are true, and R explains A"/>
    <s v="(d) Warehousing"/>
  </r>
  <r>
    <d v="2024-07-20T09:51:25"/>
    <s v="rohit11-c07895.dwx@kvsrobpl.online"/>
    <x v="4"/>
    <x v="146"/>
    <n v="1101"/>
    <x v="2"/>
    <n v="23"/>
    <s v="XI"/>
    <s v="C"/>
    <s v="(d) Degree of risk depends mainly upon the nature and size of business"/>
    <s v="(c) Market Standing"/>
    <s v="(c) The enterprises might lose business and may be unable to earn profit. This is essential for its own survival and prosperity."/>
    <s v="(c) Degree of risk depends mainly upon the nature and size of business"/>
    <s v="(b) Business"/>
    <s v="(c) Firman-jog"/>
    <s v="(a) Analytical Industry"/>
    <s v="(c) Both (a) and (b)"/>
    <s v="(c ) A is true, but R is false"/>
    <s v="(b) Insurance"/>
  </r>
  <r>
    <d v="2024-07-20T09:52:07"/>
    <s v="surmani11-c08158.dwx@kvsrobpl.online"/>
    <x v="2"/>
    <x v="147"/>
    <n v="1101"/>
    <x v="2"/>
    <n v="33"/>
    <s v="XI"/>
    <s v="C"/>
    <s v="(b) Business risks are due to uncertainties"/>
    <s v="(d) None of these"/>
    <s v="(b) Obsessed with profit, business managers may neglect all other responsibilities towards customers, employees, investors and society at large."/>
    <s v="(c) Degree of risk depends mainly upon the nature and size of business"/>
    <s v="(b) Business"/>
    <s v="(c) Firman-jog"/>
    <s v="(a) Analytical Industry"/>
    <s v="(a) Economic Activity"/>
    <s v="(a) Both A and R are true, and R explains A"/>
    <s v="(b) Insurance"/>
  </r>
  <r>
    <d v="2024-07-20T09:52:32"/>
    <s v="108811brounak@kvsrobpl.online"/>
    <x v="3"/>
    <x v="148"/>
    <n v="1088"/>
    <x v="9"/>
    <n v="11226"/>
    <s v="XI"/>
    <s v="B"/>
    <s v="(b) Business risks are due to uncertainties"/>
    <s v="(c) Market Standing"/>
    <s v="(a) too much emphasis on profit to the exclusion of other objectives can be dangerous for good business."/>
    <s v="(b) Business risks arise due to uncertainties"/>
    <s v="(a) Commerce"/>
    <s v="(a) Dhani-jog"/>
    <s v="(c) Assembling Industry"/>
    <s v="(c) Both (a) and (b)"/>
    <s v="(d) A is false, but R is true"/>
    <s v="(b) Insurance"/>
  </r>
  <r>
    <d v="2024-07-20T09:52:55"/>
    <s v="108811bprachi5123@kvsrobpl.online"/>
    <x v="4"/>
    <x v="149"/>
    <n v="1088"/>
    <x v="9"/>
    <n v="11208"/>
    <s v="XI"/>
    <s v="B"/>
    <s v="(d) Degree of risk depends mainly upon the nature and size of business"/>
    <s v="(c) Market Standing"/>
    <s v="(b) Obsessed with profit, business managers may neglect all other responsibilities towards customers, employees, investors and society at large."/>
    <s v="(a) Risk is an essential part of every business"/>
    <s v="(b) Business"/>
    <s v="(a) Dhani-jog"/>
    <s v="(b) Processing Industry"/>
    <s v="(a) Economic Activity"/>
    <s v="(a) Both A and R are true, and R explains A"/>
    <s v="(a) Banking"/>
  </r>
  <r>
    <d v="2024-07-20T09:53:00"/>
    <s v="108811bpriyanshi5137@kvsrobpl.online"/>
    <x v="4"/>
    <x v="150"/>
    <n v="1088"/>
    <x v="9"/>
    <n v="11209"/>
    <s v="XI"/>
    <s v="B"/>
    <s v="(d) Degree of risk depends mainly upon the nature and size of business"/>
    <s v="(c) Market Standing"/>
    <s v="(b) Obsessed with profit, business managers may neglect all other responsibilities towards customers, employees, investors and society at large."/>
    <s v="(a) Risk is an essential part of every business"/>
    <s v="(b) Business"/>
    <s v="(a) Dhani-jog"/>
    <s v="(b) Processing Industry"/>
    <s v="(a) Economic Activity"/>
    <s v="(a) Both A and R are true, and R explains A"/>
    <s v="(a) Banking"/>
  </r>
  <r>
    <d v="2024-07-20T09:53:16"/>
    <s v="108811bsarojini5133@kvsrobpl.online"/>
    <x v="2"/>
    <x v="151"/>
    <n v="1088"/>
    <x v="9"/>
    <n v="11210"/>
    <s v="XI"/>
    <s v="B"/>
    <s v="(b) Business risks are due to uncertainties"/>
    <s v="(b) Growth"/>
    <s v="(b) Obsessed with profit, business managers may neglect all other responsibilities towards customers, employees, investors and society at large."/>
    <s v="(b) Business risks arise due to uncertainties"/>
    <s v="(b) Business"/>
    <s v="(b) Sah-jog"/>
    <s v="(b) Processing Industry"/>
    <s v="(b) Non-Economic activity"/>
    <s v="(b)B) Both A and R are true, but R does not explain A"/>
    <s v="(b) Insurance"/>
  </r>
  <r>
    <d v="2024-07-20T09:53:51"/>
    <s v="108811bdevanshi5141@kvsrobpl.online"/>
    <x v="4"/>
    <x v="152"/>
    <n v="1088"/>
    <x v="9"/>
    <n v="11202"/>
    <s v="XI"/>
    <s v="B"/>
    <s v="(d) Degree of risk depends mainly upon the nature and size of business"/>
    <s v="(c) Market Standing"/>
    <s v="(b) Obsessed with profit, business managers may neglect all other responsibilities towards customers, employees, investors and society at large."/>
    <s v="(a) Risk is an essential part of every business"/>
    <s v="(b) Business"/>
    <s v="(a) Dhani-jog"/>
    <s v="(b) Processing Industry"/>
    <s v="(a) Economic Activity"/>
    <s v="(a) Both A and R are true, and R explains A"/>
    <s v="(a) Banking"/>
  </r>
  <r>
    <d v="2024-07-20T09:55:39"/>
    <s v="khushi11b5135bwh@kvsrobpl.online"/>
    <x v="5"/>
    <x v="153"/>
    <n v="1088"/>
    <x v="9"/>
    <n v="11205"/>
    <s v="XI"/>
    <s v="B"/>
    <s v="(a) Loss is the reward for risk-bearing"/>
    <s v="(a) Market survival"/>
    <s v="(a) too much emphasis on profit to the exclusion of other objectives can be dangerous for good business."/>
    <s v="(b) Business risks arise due to uncertainties"/>
    <s v="(d) Trade"/>
    <s v="(a) Dhani-jog"/>
    <s v="(a) Analytical Industry"/>
    <s v="(a) Economic Activity"/>
    <s v="(a) Both A and R are true, and R explains A"/>
    <s v="(a) Banking"/>
  </r>
  <r>
    <d v="2024-07-20T09:56:26"/>
    <s v="vinayak11bkvitarsiof@kvsrobpl.online"/>
    <x v="1"/>
    <x v="154"/>
    <n v="1113"/>
    <x v="10"/>
    <s v="07"/>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a) Analytical Industry"/>
    <s v="(a) Economic Activity"/>
    <s v="(b)B) Both A and R are true, but R does not explain A"/>
    <s v="(a) Banking"/>
  </r>
  <r>
    <d v="2024-07-20T09:56:29"/>
    <s v="tilak11bkvitarsiof@kvsrobpl.online"/>
    <x v="5"/>
    <x v="155"/>
    <n v="1113"/>
    <x v="10"/>
    <n v="19"/>
    <s v="XI"/>
    <s v="B"/>
    <s v="(a) Loss is the reward for risk-bearing"/>
    <s v="(a) Market survival"/>
    <s v="(c) The enterprises might lose business and may be unable to earn profit. This is essential for its own survival and prosperity."/>
    <s v="(a) Risk is an essential part of every business"/>
    <s v="(a) Commerce"/>
    <s v="(c) Firman-jog"/>
    <s v="(a) Analytical Industry"/>
    <s v="(c) Both (a) and (b)"/>
    <s v="(c ) A is true, but R is false"/>
    <s v="(b) Insurance"/>
  </r>
  <r>
    <d v="2024-07-20T09:56:43"/>
    <s v="prahlad11bkvitarsiof@kvsrobpl.online"/>
    <x v="4"/>
    <x v="156"/>
    <n v="1113"/>
    <x v="10"/>
    <n v="17"/>
    <s v="XI"/>
    <s v="B"/>
    <s v="(a) Loss is the reward for risk-bearing"/>
    <s v="(a) Market survival"/>
    <s v="(c) The enterprises might lose business and may be unable to earn profit. This is essential for its own survival and prosperity."/>
    <s v="(a) Risk is an essential part of every business"/>
    <s v="(d) Trade"/>
    <s v="(c) Firman-jog"/>
    <s v="(a) Analytical Industry"/>
    <s v="(c) Both (a) and (b)"/>
    <s v="(c ) A is true, but R is false"/>
    <s v="(b) Insurance"/>
  </r>
  <r>
    <d v="2024-07-20T09:56:58"/>
    <s v="108811bshailani5140@kvsrobpl.online"/>
    <x v="3"/>
    <x v="157"/>
    <n v="1088"/>
    <x v="9"/>
    <n v="11211"/>
    <s v="XI"/>
    <s v="B"/>
    <s v="(a) Loss is the reward for risk-bearing"/>
    <s v="(c) Market Standing"/>
    <s v="(b) Obsessed with profit, business managers may neglect all other responsibilities towards customers, employees, investors and society at large."/>
    <s v="(a) Risk is an essential part of every business"/>
    <s v="(d) Trade"/>
    <s v="(a) Dhani-jog"/>
    <s v="(b) Processing Industry"/>
    <s v="(a) Economic Activity"/>
    <s v="(a) Both A and R are true, and R explains A"/>
    <s v="(b) Insurance"/>
  </r>
  <r>
    <d v="2024-07-20T09:57:00"/>
    <s v="108811bpavitra5134@kvsrobpl.online"/>
    <x v="3"/>
    <x v="158"/>
    <n v="1088"/>
    <x v="9"/>
    <n v="11207"/>
    <s v="XI"/>
    <s v="B"/>
    <s v="(a) Loss is the reward for risk-bearing"/>
    <s v="(c) Market Standing"/>
    <s v="(b) Obsessed with profit, business managers may neglect all other responsibilities towards customers, employees, investors and society at large."/>
    <s v="(a) Risk is an essential part of every business"/>
    <s v="(d) Trade"/>
    <s v="(a) Dhani-jog"/>
    <s v="(a) Analytical Industry"/>
    <s v="(a) Economic Activity"/>
    <s v="(a) Both A and R are true, and R explains A"/>
    <s v="(b) Insurance"/>
  </r>
  <r>
    <d v="2024-07-20T09:57:33"/>
    <s v="vishal11bkvitarsiof@kvsrobpl.online"/>
    <x v="5"/>
    <x v="159"/>
    <n v="1113"/>
    <x v="10"/>
    <n v="15"/>
    <s v="XI"/>
    <s v="B"/>
    <s v="(c) Risk is an essential component of every busines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a) Analytical Industry"/>
    <s v="(c) Both (a) and (b)"/>
    <s v="(b)B) Both A and R are true, but R does not explain A"/>
    <s v="(b) Insurance"/>
  </r>
  <r>
    <d v="2024-07-20T09:58:11"/>
    <s v="shreya11-c10014.dwx@kvsrobpl.online"/>
    <x v="5"/>
    <x v="160"/>
    <n v="1101"/>
    <x v="2"/>
    <n v="27"/>
    <s v="XI"/>
    <s v="C"/>
    <s v="(a) Loss is the reward for risk-bearing"/>
    <s v="(a) Market survival"/>
    <s v="(b) Obsessed with profit, business managers may neglect all other responsibilities towards customers, employees, investors and society at large."/>
    <s v="(b) Business risks arise due to uncertainties"/>
    <s v="(d) Trade"/>
    <s v="(a) Dhani-jog"/>
    <s v="(b) Processing Industry"/>
    <s v="(a) Economic Activity"/>
    <s v="(a) Both A and R are true, and R explains A"/>
    <s v="(c) Transport"/>
  </r>
  <r>
    <d v="2024-07-20T09:58:22"/>
    <s v="vasudev11bkvitarsiof@kvsrobpl.online"/>
    <x v="1"/>
    <x v="161"/>
    <n v="1113"/>
    <x v="10"/>
    <s v="06"/>
    <s v="XI"/>
    <s v="B"/>
    <s v="(a) Loss is the reward for risk-bearing"/>
    <s v="(a) Market survival"/>
    <s v="(a) too much emphasis on profit to the exclusion of other objectives can be dangerous for good business."/>
    <s v="(a) Risk is an essential part of every business"/>
    <s v="(a) Commerce"/>
    <s v="(a) Dhani-jog"/>
    <s v="(d) Synthetic Industry"/>
    <s v="(a) Economic Activity"/>
    <s v="(a) Both A and R are true, and R explains A"/>
    <s v="(b) Insurance"/>
  </r>
  <r>
    <d v="2024-07-20T09:59:03"/>
    <s v="om11bkvitarsiof@kvsrobpl.online"/>
    <x v="5"/>
    <x v="162"/>
    <n v="1113"/>
    <x v="10"/>
    <n v="11216"/>
    <s v="XI"/>
    <s v="B"/>
    <s v="(c) Risk is an essential component of every business"/>
    <s v="(c) Market Standing"/>
    <s v="(c) The enterprises might lose business and may be unable to earn profit. This is essential for its own survival and prosperity."/>
    <s v="(c) Degree of risk depends mainly upon the nature and size of business"/>
    <s v="(a) Commerce"/>
    <s v="(c) Firman-jog"/>
    <s v="(d) Synthetic Industry"/>
    <s v="(c) Both (a) and (b)"/>
    <s v="(b)B) Both A and R are true, but R does not explain A"/>
    <s v="(b) Insurance"/>
  </r>
  <r>
    <d v="2024-07-20T10:02:11"/>
    <s v="108811bmegha5130@kvsrobpl.online"/>
    <x v="2"/>
    <x v="163"/>
    <n v="1088"/>
    <x v="9"/>
    <n v="11206"/>
    <s v="XI"/>
    <s v="B"/>
    <s v="(b) Business risks are due to uncertainties"/>
    <s v="(c) Market Standing"/>
    <s v="(a) too much emphasis on profit to the exclusion of other objectives can be dangerous for good business."/>
    <s v="(c) Degree of risk depends mainly upon the nature and size of business"/>
    <s v="(b) Business"/>
    <s v="(c) Firman-jog"/>
    <s v="(b) Processing Industry"/>
    <s v="(a) Economic Activity"/>
    <s v="(a) Both A and R are true, and R explains A"/>
    <s v="(d) Warehousing"/>
  </r>
  <r>
    <d v="2024-07-20T10:03:10"/>
    <s v="anshul11b2091.seonimalwa@kvsrobpl.online"/>
    <x v="2"/>
    <x v="164"/>
    <n v="1135"/>
    <x v="11"/>
    <s v="04"/>
    <s v="XI"/>
    <s v="B"/>
    <s v="(a) Loss is the reward for risk-bearing"/>
    <s v="(b) Growth"/>
    <s v="(a) too much emphasis on profit to the exclusion of other objectives can be dangerous for good business."/>
    <s v="(c) Degree of risk depends mainly upon the nature and size of business"/>
    <s v="(d) Trade"/>
    <s v="(c) Firman-jog"/>
    <s v="(c) Assembling Industry"/>
    <s v="(d) Only (b)."/>
    <s v="(a) Both A and R are true, and R explains A"/>
    <s v="(b) Insurance"/>
  </r>
  <r>
    <d v="2024-07-20T10:03:14"/>
    <s v="ronak11bkvitarsiof@kvsrobpl.online"/>
    <x v="4"/>
    <x v="165"/>
    <n v="1113"/>
    <x v="10"/>
    <n v="19"/>
    <s v="XI"/>
    <s v="B"/>
    <s v="(b) Business risks are due to uncertainties"/>
    <s v="(c) Market Standing"/>
    <s v="(b) Obsessed with profit, business managers may neglect all other responsibilities towards customers, employees, investors and society at large."/>
    <s v="(b) Business risks arise due to uncertainties"/>
    <s v="(c) Industry"/>
    <s v="(b) Sah-jog"/>
    <s v="(b) Processing Industry"/>
    <s v="(b) Non-Economic activity"/>
    <s v="(b)B) Both A and R are true, but R does not explain A"/>
    <s v="(b) Insurance"/>
  </r>
  <r>
    <d v="2024-07-20T10:05:16"/>
    <s v="gaurang11-b5519.5gwl@kvsrobpl.online"/>
    <x v="6"/>
    <x v="166"/>
    <n v="1108"/>
    <x v="7"/>
    <n v="28"/>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a) Economic Activity"/>
    <s v="(a) Both A and R are true, and R explains A"/>
    <s v="(b) Insurance"/>
  </r>
  <r>
    <d v="2024-07-20T10:06:15"/>
    <s v="aaryan11-c09876.dwx@kvsrobpl.online"/>
    <x v="3"/>
    <x v="167"/>
    <n v="1101"/>
    <x v="2"/>
    <n v="2"/>
    <s v="XI"/>
    <s v="C"/>
    <s v="(c) Risk is an essential component of every business"/>
    <s v="(c) Market Standing"/>
    <s v="(c) The enterprises might lose business and may be unable to earn profit. This is essential for its own survival and prosperity."/>
    <s v="(a) Risk is an essential part of every business"/>
    <s v="(a) Commerce"/>
    <s v="(a) Dhani-jog"/>
    <s v="(b) Processing Industry"/>
    <s v="(a) Economic Activity"/>
    <s v="(a) Both A and R are true, and R explains A"/>
    <s v="(b) Insurance"/>
  </r>
  <r>
    <d v="2024-07-20T10:06:15"/>
    <s v="sourabh11-c08090.dwx@kvsrobpl.online"/>
    <x v="3"/>
    <x v="168"/>
    <n v="1101"/>
    <x v="2"/>
    <n v="29"/>
    <s v="XI"/>
    <s v="C"/>
    <s v="(c) Risk is an essential component of every business"/>
    <s v="(c) Market Standing"/>
    <s v="(c) The enterprises might lose business and may be unable to earn profit. This is essential for its own survival and prosperity."/>
    <s v="(a) Risk is an essential part of every business"/>
    <s v="(a) Commerce"/>
    <s v="(a) Dhani-jog"/>
    <s v="(b) Processing Industry"/>
    <s v="(a) Economic Activity"/>
    <s v="(a) Both A and R are true, and R explains A"/>
    <s v="(b) Insurance"/>
  </r>
  <r>
    <d v="2024-07-20T10:08:28"/>
    <s v="tanishka11-c08115.dwx@kvsrobpl.online"/>
    <x v="4"/>
    <x v="169"/>
    <n v="1101"/>
    <x v="2"/>
    <n v="34"/>
    <s v="XI"/>
    <s v="C"/>
    <s v="(c) Risk is an essential component of every business"/>
    <s v="(a) Market survival"/>
    <s v="(d) Every business is an attempt to reap more than what has been invested, and profit is the excess of revenue over cost. Profit may be regarded as an essential and only objective of business"/>
    <s v="(a) Risk is an essential part of every business"/>
    <s v="(c) Industry"/>
    <s v="(b) Sah-jog"/>
    <s v="(c) Assembling Industry"/>
    <s v="(a) Economic Activity"/>
    <s v="(b)B) Both A and R are true, but R does not explain A"/>
    <s v="(b) Insurance"/>
  </r>
  <r>
    <d v="2024-07-20T10:10:19"/>
    <s v="khushi11bkvitarsiof@kvsrobpl.online"/>
    <x v="4"/>
    <x v="170"/>
    <n v="1113"/>
    <x v="10"/>
    <n v="15"/>
    <s v="XI"/>
    <s v="B"/>
    <s v="(c) Risk is an essential component of every business"/>
    <s v="(a) Market survival"/>
    <s v="(c) The enterprises might lose business and may be unable to earn profit. This is essential for its own survival and prosperity."/>
    <s v="(c) Degree of risk depends mainly upon the nature and size of business"/>
    <s v="(a) Commerce"/>
    <s v="(d) Dekhan-har"/>
    <s v="(b) Processing Industry"/>
    <s v="(a) Economic Activity"/>
    <s v="(d) A is false, but R is true"/>
    <s v="(b) Insurance"/>
  </r>
  <r>
    <d v="2024-07-20T10:11:21"/>
    <s v="naitik11bkvitarsiof@kvsrobpl.online"/>
    <x v="5"/>
    <x v="171"/>
    <n v="1113"/>
    <x v="10"/>
    <n v="11214"/>
    <s v="XI"/>
    <s v="B"/>
    <s v="(c) Risk is an essential component of every business"/>
    <s v="(c) Market Standing"/>
    <s v="(c) The enterprises might lose business and may be unable to earn profit. This is essential for its own survival and prosperity."/>
    <s v="(c) Degree of risk depends mainly upon the nature and size of business"/>
    <s v="(a) Commerce"/>
    <s v="(b) Sah-jog"/>
    <s v="(d) Synthetic Industry"/>
    <s v="(c) Both (a) and (b)"/>
    <s v="(b)B) Both A and R are true, but R does not explain A"/>
    <s v="(b) Insurance"/>
  </r>
  <r>
    <d v="2024-07-20T10:11:27"/>
    <s v="yogita11bkvitarsiof@kvsrobpl.online"/>
    <x v="3"/>
    <x v="172"/>
    <s v="kv.1113"/>
    <x v="10"/>
    <n v="11221"/>
    <s v="XI"/>
    <s v="B"/>
    <s v="(a) Loss is the reward for risk-bearing"/>
    <s v="(d) None of these"/>
    <s v="(b) Obsessed with profit, business managers may neglect all other responsibilities towards customers, employees, investors and society at large."/>
    <s v="(a) Risk is an essential part of every business"/>
    <s v="(a) Commerce"/>
    <s v="(a) Dhani-jog"/>
    <s v="(c) Assembling Industry"/>
    <s v="(a) Economic Activity"/>
    <s v="(b)B) Both A and R are true, but R does not explain A"/>
    <s v="(b) Insurance"/>
  </r>
  <r>
    <d v="2024-07-20T10:12:28"/>
    <s v="mohini11bkvitarsiof@kvsrobpl.online"/>
    <x v="4"/>
    <x v="173"/>
    <n v="1113"/>
    <x v="10"/>
    <n v="3"/>
    <s v="XI"/>
    <s v="B"/>
    <s v="(b) Business risks are due to uncertainties"/>
    <s v="(b) Growth"/>
    <s v="(b) Obsessed with profit, business managers may neglect all other responsibilities towards customers, employees, investors and society at large."/>
    <s v="(b) Business risks arise due to uncertainties"/>
    <s v="(b) Business"/>
    <s v="(a) Dhani-jog"/>
    <s v="(c) Assembling Industry"/>
    <s v="(b) Non-Economic activity"/>
    <s v="(b)B) Both A and R are true, but R does not explain A"/>
    <s v="(b) Insurance"/>
  </r>
  <r>
    <d v="2024-07-20T10:13:22"/>
    <s v="yuvraj11-c08053.dwx@kvsrobpl.online"/>
    <x v="5"/>
    <x v="174"/>
    <n v="1101"/>
    <x v="2"/>
    <n v="37"/>
    <s v="XI"/>
    <s v="C"/>
    <s v="(c) Risk is an essential component of every business"/>
    <s v="(a) Market survival"/>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b)B) Both A and R are true, but R does not explain A"/>
    <s v="(a) Banking"/>
  </r>
  <r>
    <d v="2024-07-20T10:13:55"/>
    <s v="shweta11bkvitarsiof@kvsrobpl.online"/>
    <x v="5"/>
    <x v="175"/>
    <n v="1113"/>
    <x v="10"/>
    <s v="04"/>
    <s v="XI"/>
    <s v="B"/>
    <s v="(a) Loss is the reward for risk-bearing"/>
    <s v="(b) Growth"/>
    <s v="(b) Obsessed with profit, business managers may neglect all other responsibilities towards customers, employees, investors and society at large."/>
    <s v="(b) Business risks arise due to uncertainties"/>
    <s v="(b) Business"/>
    <s v="(a) Dhani-jog"/>
    <s v="(a) Analytical Industry"/>
    <s v="(a) Economic Activity"/>
    <s v="(b)B) Both A and R are true, but R does not explain A"/>
    <s v="(a) Banking"/>
  </r>
  <r>
    <d v="2024-07-20T10:16:18"/>
    <s v="rachana11bkvitarsiof@kvsrobpl.online"/>
    <x v="2"/>
    <x v="176"/>
    <n v="1113"/>
    <x v="10"/>
    <n v="18"/>
    <s v="XI"/>
    <s v="B"/>
    <s v="(c) Risk is an essential component of every business"/>
    <s v="(c) Market Standing"/>
    <s v="(c) The enterprises might lose business and may be unable to earn profit. This is essential for its own survival and prosperity."/>
    <s v="(c) Degree of risk depends mainly upon the nature and size of business"/>
    <s v="(c) Industry"/>
    <s v="(c) Firman-jog"/>
    <s v="(c) Assembling Industry"/>
    <s v="(c) Both (a) and (b)"/>
    <s v="(b)B) Both A and R are true, but R does not explain A"/>
    <s v="(b) Insurance"/>
  </r>
  <r>
    <d v="2024-07-20T10:17:41"/>
    <s v="kanika10-b3110ujn@kvsrobpl.online"/>
    <x v="0"/>
    <x v="177"/>
    <n v="1137"/>
    <x v="12"/>
    <n v="11324"/>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d) Dekhan-har"/>
    <s v="(d) Synthetic Industry"/>
    <s v="(a) Economic Activity"/>
    <s v="(a) Both A and R are true, and R explains A"/>
    <s v="(b) Insurance"/>
  </r>
  <r>
    <d v="2024-07-20T10:18:54"/>
    <s v="yukti11bkvitarsiof@kvsrobpl.online"/>
    <x v="4"/>
    <x v="178"/>
    <n v="1113"/>
    <x v="10"/>
    <n v="9"/>
    <s v="XI"/>
    <s v="B"/>
    <s v="(c) Risk is an essential component of every business"/>
    <s v="(b) Growth"/>
    <s v="(b) Obsessed with profit, business managers may neglect all other responsibilities towards customers, employees, investors and society at large."/>
    <s v="(c) Degree of risk depends mainly upon the nature and size of business"/>
    <s v="(a) Commerce"/>
    <s v="(a) Dhani-jog"/>
    <s v="(a) Analytical Industry"/>
    <s v="(c) Both (a) and (b)"/>
    <s v="(b)B) Both A and R are true, but R does not explain A"/>
    <s v="(b) Insurance"/>
  </r>
  <r>
    <d v="2024-07-20T10:19:50"/>
    <s v="aashtha11bkvitarsiof@kvsrobpl.online"/>
    <x v="5"/>
    <x v="179"/>
    <n v="1113"/>
    <x v="10"/>
    <n v="10"/>
    <s v="XI"/>
    <s v="B"/>
    <s v="(a) Loss is the reward for risk-bearing"/>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b) Business"/>
    <s v="(a) Dhani-jog"/>
    <s v="(a) Analytical Industry"/>
    <s v="(c) Both (a) and (b)"/>
    <s v="(c ) A is true, but R is false"/>
    <s v="(d) Warehousing"/>
  </r>
  <r>
    <d v="2024-07-20T10:21:02"/>
    <s v="vaibhav10-c3100ujn@kvsrobpl.online"/>
    <x v="3"/>
    <x v="180"/>
    <n v="1137"/>
    <x v="12"/>
    <n v="11340"/>
    <s v="XI"/>
    <s v="C"/>
    <s v="(d) Degree of risk depends mainly upon the nature and size of business"/>
    <s v="(c) Market Standing"/>
    <s v="(b) Obsessed with profit, business managers may neglect all other responsibilities towards customers, employees, investors and society at large."/>
    <s v="(b) Business risks arise due to uncertainties"/>
    <s v="(d) Trade"/>
    <s v="(a) Dhani-jog"/>
    <s v="(c) Assembling Industry"/>
    <s v="(c) Both (a) and (b)"/>
    <s v="(c ) A is true, but R is false"/>
    <s v="(b) Insurance"/>
  </r>
  <r>
    <d v="2024-07-20T10:21:08"/>
    <s v="nitin10-c3130ujn@kvsrobpl.online"/>
    <x v="1"/>
    <x v="181"/>
    <n v="1137"/>
    <x v="12"/>
    <n v="11308"/>
    <s v="XI"/>
    <s v="C"/>
    <s v="(b) Business risks are due to uncertainties"/>
    <s v="(c) Market Standing"/>
    <s v="(b) Obsessed with profit, business managers may neglect all other responsibilities towards customers, employees, investors and society at large."/>
    <s v="(b) Business risks arise due to uncertainties"/>
    <s v="(b) Business"/>
    <s v="(a) Dhani-jog"/>
    <s v="(b) Processing Industry"/>
    <s v="(a) Economic Activity"/>
    <s v="(c ) A is true, but R is false"/>
    <s v="(b) Insurance"/>
  </r>
  <r>
    <d v="2024-07-20T10:21:10"/>
    <s v="sneha11b2131.seonimalwa@kvsrobpl.online"/>
    <x v="4"/>
    <x v="182"/>
    <n v="1135"/>
    <x v="11"/>
    <n v="29"/>
    <s v="XI"/>
    <s v="B"/>
    <s v="(d) Degree of risk depends mainly upon the nature and size of business"/>
    <s v="(c) Market Standing"/>
    <s v="(c) The enterprises might lose business and may be unable to earn profit. This is essential for its own survival and prosperity."/>
    <s v="(b) Business risks arise due to uncertainties"/>
    <s v="(b) Business"/>
    <s v="(d) Dekhan-har"/>
    <s v="(a) Analytical Industry"/>
    <s v="(c) Both (a) and (b)"/>
    <s v="(a) Both A and R are true, and R explains A"/>
    <s v="(b) Insurance"/>
  </r>
  <r>
    <d v="2024-07-20T10:21:12"/>
    <s v="simmi11bkvitarsiof@kvsrobpl.online"/>
    <x v="2"/>
    <x v="183"/>
    <n v="1113"/>
    <x v="10"/>
    <n v="5"/>
    <s v="XI"/>
    <s v="B"/>
    <s v="(b) Business risks are due to uncertainties"/>
    <s v="(b) Growth"/>
    <s v="(b) Obsessed with profit, business managers may neglect all other responsibilities towards customers, employees, investors and society at large."/>
    <s v="(b) Business risks arise due to uncertainties"/>
    <s v="(c) Industry"/>
    <s v="(c) Firman-jog"/>
    <s v="(c) Assembling Industry"/>
    <s v="(d) Only (b)."/>
    <s v="(c ) A is true, but R is false"/>
    <s v="(a) Banking"/>
  </r>
  <r>
    <d v="2024-07-20T10:21:22"/>
    <s v="ishant11bkvitarsiof@kvsrobpl.online"/>
    <x v="7"/>
    <x v="184"/>
    <n v="1113"/>
    <x v="10"/>
    <n v="111212"/>
    <s v="XI"/>
    <s v="B"/>
    <s v="(b) Business risks are due to uncertainties"/>
    <s v="(b) Growth"/>
    <s v="(b) Obsessed with profit, business managers may neglect all other responsibilities towards customers, employees, investors and society at large."/>
    <s v="(b) Business risks arise due to uncertainties"/>
    <s v="(b) Business"/>
    <s v="(b) Sah-jog"/>
    <s v="(b) Processing Industry"/>
    <s v="(d) Only (b)."/>
    <s v="(d) A is false, but R is true"/>
    <s v="(d) Warehousing"/>
  </r>
  <r>
    <d v="2024-07-20T10:21:31"/>
    <s v="kartik10-c3590ujn@kvsrobpl.online"/>
    <x v="5"/>
    <x v="185"/>
    <n v="1137"/>
    <x v="12"/>
    <n v="11325"/>
    <s v="XI"/>
    <s v="C"/>
    <s v="(b) Business risks are due to uncertainties"/>
    <s v="(c) Market Standing"/>
    <s v="(b) Obsessed with profit, business managers may neglect all other responsibilities towards customers, employees, investors and society at large."/>
    <s v="(b) Business risks arise due to uncertainties"/>
    <s v="(d) Trade"/>
    <s v="(b) Sah-jog"/>
    <s v="(c) Assembling Industry"/>
    <s v="(a) Economic Activity"/>
    <s v="(b)B) Both A and R are true, but R does not explain A"/>
    <s v="(b) Insurance"/>
  </r>
  <r>
    <d v="2024-07-20T10:21:35"/>
    <s v="divyansh10-c5131ujn@kvsrobpl.online"/>
    <x v="5"/>
    <x v="186"/>
    <n v="1137"/>
    <x v="12"/>
    <n v="11335"/>
    <s v="XI"/>
    <s v="C"/>
    <s v="(b) Business risks are due to uncertainties"/>
    <s v="(c) Market Standing"/>
    <s v="(b) Obsessed with profit, business managers may neglect all other responsibilities towards customers, employees, investors and society at large."/>
    <s v="(b) Business risks arise due to uncertainties"/>
    <s v="(d) Trade"/>
    <s v="(c) Firman-jog"/>
    <s v="(c) Assembling Industry"/>
    <s v="(a) Economic Activity"/>
    <s v="(d) A is false, but R is true"/>
    <s v="(b) Insurance"/>
  </r>
  <r>
    <d v="2024-07-20T10:23:36"/>
    <s v="kavyansh10-b3065ujn@kvsrobpl.online"/>
    <x v="3"/>
    <x v="187"/>
    <n v="1137"/>
    <x v="12"/>
    <n v="11326"/>
    <s v="XI"/>
    <s v="C"/>
    <s v="(d) Degree of risk depends mainly upon the nature and size of business"/>
    <s v="(c) Market Standing"/>
    <s v="(b) Obsessed with profit, business managers may neglect all other responsibilities towards customers, employees, investors and society at large."/>
    <s v="(b) Business risks arise due to uncertainties"/>
    <s v="(a) Commerce"/>
    <s v="(c) Firman-jog"/>
    <s v="(c) Assembling Industry"/>
    <s v="(a) Economic Activity"/>
    <s v="(b)B) Both A and R are true, but R does not explain A"/>
    <s v="(b) Insurance"/>
  </r>
  <r>
    <d v="2024-07-20T10:23:38"/>
    <s v="raj10-b3111ujn@kvsrobpl.online"/>
    <x v="5"/>
    <x v="188"/>
    <n v="1137"/>
    <x v="12"/>
    <n v="11331"/>
    <s v="XI"/>
    <s v="C"/>
    <s v="(d) Degree of risk depends mainly upon the nature and size of business"/>
    <s v="(c) Market Standing"/>
    <s v="(b) Obsessed with profit, business managers may neglect all other responsibilities towards customers, employees, investors and society at large."/>
    <s v="(b) Business risks arise due to uncertainties"/>
    <s v="(a) Commerce"/>
    <s v="(c) Firman-jog"/>
    <s v="(c) Assembling Industry"/>
    <s v="(c) Both (a) and (b)"/>
    <s v="(a) Both A and R are true, and R explains A"/>
    <s v="(b) Insurance"/>
  </r>
  <r>
    <d v="2024-07-20T10:23:40"/>
    <s v="rhytham10-b3092ujn@kvsrobpl.online"/>
    <x v="3"/>
    <x v="189"/>
    <n v="1137"/>
    <x v="12"/>
    <n v="11332"/>
    <s v="XI"/>
    <s v="C"/>
    <s v="(d) Degree of risk depends mainly upon the nature and size of business"/>
    <s v="(c) Market Standing"/>
    <s v="(b) Obsessed with profit, business managers may neglect all other responsibilities towards customers, employees, investors and society at large."/>
    <s v="(b) Business risks arise due to uncertainties"/>
    <s v="(a) Commerce"/>
    <s v="(c) Firman-jog"/>
    <s v="(c) Assembling Industry"/>
    <s v="(a) Economic Activity"/>
    <s v="(a) Both A and R are true, and R explains A"/>
    <s v="(b) Insurance"/>
  </r>
  <r>
    <d v="2024-07-20T10:23:41"/>
    <s v="aryan10-b4917ujn@kvsrobpl.online"/>
    <x v="3"/>
    <x v="190"/>
    <n v="1137"/>
    <x v="12"/>
    <n v="11314"/>
    <s v="XI"/>
    <s v="C"/>
    <s v="(d) Degree of risk depends mainly upon the nature and size of business"/>
    <s v="(c) Market Standing"/>
    <s v="(b) Obsessed with profit, business managers may neglect all other responsibilities towards customers, employees, investors and society at large."/>
    <s v="(b) Business risks arise due to uncertainties"/>
    <s v="(a) Commerce"/>
    <s v="(c) Firman-jog"/>
    <s v="(c) Assembling Industry"/>
    <s v="(a) Economic Activity"/>
    <s v="(a) Both A and R are true, and R explains A"/>
    <s v="(b) Insurance"/>
  </r>
  <r>
    <d v="2024-07-20T10:24:35"/>
    <s v="harshal10-c3424ujn@kvsrobpl.online"/>
    <x v="1"/>
    <x v="191"/>
    <n v="1137"/>
    <x v="12"/>
    <n v="11321"/>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c) Both (a) and (b)"/>
    <s v="(b)B) Both A and R are true, but R does not explain A"/>
    <s v="(b) Insurance"/>
  </r>
  <r>
    <d v="2024-07-20T10:25:32"/>
    <s v="sarthak10-a3055ujn@kvsrobpl.online"/>
    <x v="1"/>
    <x v="192"/>
    <n v="1137"/>
    <x v="12"/>
    <n v="29"/>
    <s v="XI"/>
    <s v="C"/>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c) Both (a) and (b)"/>
    <s v="(b)B) Both A and R are true, but R does not explain A"/>
    <s v="(b) Insurance"/>
  </r>
  <r>
    <d v="2024-07-20T10:25:40"/>
    <s v="mahi11b2080.seonimalwa@kvsrobpl.online"/>
    <x v="7"/>
    <x v="193"/>
    <n v="1135"/>
    <x v="11"/>
    <n v="16"/>
    <s v="XI"/>
    <s v="B"/>
    <s v="(c) Risk is an essential component of every business"/>
    <s v="(b) Growth"/>
    <s v="(c) The enterprises might lose business and may be unable to earn profit. This is essential for its own survival and prosperity."/>
    <s v="(c) Degree of risk depends mainly upon the nature and size of business"/>
    <s v="(a) Commerce"/>
    <s v="(d) Dekhan-har"/>
    <s v="(b) Processing Industry"/>
    <s v="(c) Both (a) and (b)"/>
    <s v="(a) Both A and R are true, and R explains A"/>
    <s v="(a) Banking"/>
  </r>
  <r>
    <d v="2024-07-20T10:27:21"/>
    <s v="himanshu12-c4117ujn@kvsrobpl.online"/>
    <x v="5"/>
    <x v="194"/>
    <n v="1137"/>
    <x v="12"/>
    <s v="04"/>
    <s v="XI"/>
    <s v="C"/>
    <s v="(a) Loss is the reward for risk-bearing"/>
    <s v="(c) Market Standing"/>
    <s v="(c) The enterprises might lose business and may be unable to earn profit. This is essential for its own survival and prosperity."/>
    <s v="(d) None of the above"/>
    <s v="(d) Trade"/>
    <s v="(a) Dhani-jog"/>
    <s v="(b) Processing Industry"/>
    <s v="(a) Economic Activity"/>
    <s v="(d) A is false, but R is true"/>
    <s v="(a) Banking"/>
  </r>
  <r>
    <d v="2024-07-20T10:27:54"/>
    <s v="lakshya10-a4057ujn@kvsrobpl.online"/>
    <x v="5"/>
    <x v="195"/>
    <n v="1137"/>
    <x v="12"/>
    <n v="28"/>
    <s v="XI"/>
    <s v="C"/>
    <s v="(a) Loss is the reward for risk-bearing"/>
    <s v="(c) Market Standing"/>
    <s v="(c) The enterprises might lose business and may be unable to earn profit. This is essential for its own survival and prosperity."/>
    <s v="(d) None of the above"/>
    <s v="(d) Trade"/>
    <s v="(a) Dhani-jog"/>
    <s v="(c) Assembling Industry"/>
    <s v="(c) Both (a) and (b)"/>
    <s v="(b)B) Both A and R are true, but R does not explain A"/>
    <s v="(b) Insurance"/>
  </r>
  <r>
    <d v="2024-07-20T10:28:33"/>
    <s v="nikita10-a3031ujn@kvsrobpl.online"/>
    <x v="5"/>
    <x v="196"/>
    <n v="1137"/>
    <x v="12"/>
    <n v="1130"/>
    <s v="XI"/>
    <s v="C"/>
    <s v="(c) Risk is an essential component of every business"/>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b) Business"/>
    <s v="(a) Dhani-jog"/>
    <s v="(d) Synthetic Industry"/>
    <s v="(c) Both (a) and (b)"/>
    <s v="(a) Both A and R are true, and R explains A"/>
    <s v="(d) Warehousing"/>
  </r>
  <r>
    <d v="2024-07-20T10:31:23"/>
    <s v="shreejal10-b5139ujn@kvsrobpl.online"/>
    <x v="6"/>
    <x v="197"/>
    <n v="1137"/>
    <x v="12"/>
    <n v="11339"/>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d) Synthetic Industry"/>
    <s v="(a) Economic Activity"/>
    <s v="(a) Both A and R are true, and R explains A"/>
    <s v="(b) Insurance"/>
  </r>
  <r>
    <d v="2024-07-20T10:32:00"/>
    <s v="kushagra10-a3082ujn@kvsrobpl.online"/>
    <x v="3"/>
    <x v="198"/>
    <n v="1137"/>
    <x v="12"/>
    <n v="19207718"/>
    <s v="XI"/>
    <s v="C"/>
    <s v="(a) Loss is the reward for risk-bearing"/>
    <s v="(c) Market Standing"/>
    <s v="(c) The enterprises might lose business and may be unable to earn profit. This is essential for its own survival and prosperity."/>
    <s v="(b) Business risks arise due to uncertainties"/>
    <s v="(b) Business"/>
    <s v="(c) Firman-jog"/>
    <s v="(d) Synthetic Industry"/>
    <s v="(b) Non-Economic activity"/>
    <s v="(a) Both A and R are true, and R explains A"/>
    <s v="(b) Insurance"/>
  </r>
  <r>
    <d v="2024-07-20T10:32:21"/>
    <s v="saksham10-c4404ujn@kvsrobpl.online"/>
    <x v="1"/>
    <x v="199"/>
    <n v="1137"/>
    <x v="12"/>
    <n v="36"/>
    <s v="XI"/>
    <s v="C"/>
    <s v="(a) Loss is the reward for risk-bearing"/>
    <s v="(c) Market Standing"/>
    <s v="(a) too much emphasis on profit to the exclusion of other objectives can be dangerous for good business."/>
    <s v="(d) None of the above"/>
    <s v="(a) Commerce"/>
    <s v="(a) Dhani-jog"/>
    <s v="(d) Synthetic Industry"/>
    <s v="(a) Economic Activity"/>
    <s v="(a) Both A and R are true, and R explains A"/>
    <s v="(d) Warehousing"/>
  </r>
  <r>
    <d v="2024-07-20T10:56:54"/>
    <s v="shweta10-a003753.3bpls1@kvsrobpl.online"/>
    <x v="1"/>
    <x v="200"/>
    <n v="1094"/>
    <x v="13"/>
    <n v="15"/>
    <s v="XI"/>
    <s v="C"/>
    <s v="(a) Loss is the reward for risk-bearing"/>
    <s v="(c) Market Standing"/>
    <s v="(a) too much emphasis on profit to the exclusion of other objectives can be dangerous for good business."/>
    <s v="(c) Degree of risk depends mainly upon the nature and size of business"/>
    <s v="(a) Commerce"/>
    <s v="(a) Dhani-jog"/>
    <s v="(d) Synthetic Industry"/>
    <s v="(a) Economic Activity"/>
    <s v="(a) Both A and R are true, and R explains A"/>
    <s v="(a) Banking"/>
  </r>
  <r>
    <d v="2024-07-20T10:59:48"/>
    <s v="ayushi10-a004891.3bpls1@kvsrobpl.online"/>
    <x v="1"/>
    <x v="201"/>
    <n v="1094"/>
    <x v="13"/>
    <n v="22"/>
    <s v="XI"/>
    <s v="C"/>
    <s v="(a) Loss is the reward for risk-bearing"/>
    <s v="(c) Market Standing"/>
    <s v="(a) too much emphasis on profit to the exclusion of other objectives can be dangerous for good business."/>
    <s v="(a) Risk is an essential part of every business"/>
    <s v="(a) Commerce"/>
    <s v="(a) Dhani-jog"/>
    <s v="(a) Analytical Industry"/>
    <s v="(a) Economic Activity"/>
    <s v="(a) Both A and R are true, and R explains A"/>
    <s v="(b) Insurance"/>
  </r>
  <r>
    <d v="2024-07-20T11:00:03"/>
    <s v="khushi10-a004165.3bpls1@kvsrobpl.online"/>
    <x v="1"/>
    <x v="202"/>
    <n v="1094"/>
    <x v="13"/>
    <s v="`11"/>
    <s v="XI"/>
    <s v="C"/>
    <s v="(a) Loss is the reward for risk-bearing"/>
    <s v="(c) Market Standing"/>
    <s v="(a) too much emphasis on profit to the exclusion of other objectives can be dangerous for good business."/>
    <s v="(a) Risk is an essential part of every business"/>
    <s v="(a) Commerce"/>
    <s v="(a) Dhani-jog"/>
    <s v="(a) Analytical Industry"/>
    <s v="(a) Economic Activity"/>
    <s v="(a) Both A and R are true, and R explains A"/>
    <s v="(b) Insurance"/>
  </r>
  <r>
    <d v="2024-07-20T11:00:06"/>
    <s v="ritika10-a004135.3bpls1@kvsrobpl.online"/>
    <x v="1"/>
    <x v="203"/>
    <n v="1094"/>
    <x v="13"/>
    <n v="11"/>
    <s v="XI"/>
    <s v="C"/>
    <s v="(a) Loss is the reward for risk-bearing"/>
    <s v="(c) Market Standing"/>
    <s v="(a) too much emphasis on profit to the exclusion of other objectives can be dangerous for good business."/>
    <s v="(a) Risk is an essential part of every business"/>
    <s v="(a) Commerce"/>
    <s v="(a) Dhani-jog"/>
    <s v="(c) Assembling Industry"/>
    <s v="(a) Economic Activity"/>
    <s v="(b)B) Both A and R are true, but R does not explain A"/>
    <s v="(b) Insurance"/>
  </r>
  <r>
    <d v="2024-07-20T11:03:46"/>
    <s v="somya10-a235.chd@kvsrobpl.online"/>
    <x v="1"/>
    <x v="204"/>
    <n v="2339"/>
    <x v="14"/>
    <n v="16"/>
    <s v="XI"/>
    <s v="A"/>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a) Banking"/>
  </r>
  <r>
    <d v="2024-07-20T11:05:02"/>
    <s v="ishika10-b3133ujn@kvsrobpl.online"/>
    <x v="0"/>
    <x v="205"/>
    <n v="1137"/>
    <x v="12"/>
    <n v="11323"/>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c) Firman-jog"/>
    <s v="(d) Synthetic Industry"/>
    <s v="(a) Economic Activity"/>
    <s v="(b)B) Both A and R are true, but R does not explain A"/>
    <s v="(b) Insurance"/>
  </r>
  <r>
    <d v="2024-07-20T11:06:01"/>
    <s v="diptya10-b3060ujn@kvsrobpl.online"/>
    <x v="4"/>
    <x v="206"/>
    <n v="1137"/>
    <x v="12"/>
    <n v="11319"/>
    <s v="XI"/>
    <s v="C"/>
    <s v="(c) Risk is an essential component of every business"/>
    <s v="(a) Market survival"/>
    <s v="(c) The enterprises might lose business and may be unable to earn profit. This is essential for its own survival and prosperity."/>
    <s v="(b) Business risks arise due to uncertainties"/>
    <s v="(b) Business"/>
    <s v="(a) Dhani-jog"/>
    <s v="(a) Analytical Industry"/>
    <s v="(c) Both (a) and (b)"/>
    <s v="(a) Both A and R are true, and R explains A"/>
    <s v="(b) Insurance"/>
  </r>
  <r>
    <d v="2024-07-20T11:06:42"/>
    <s v="pranay10-a003875.3bpls1@kvsrobpl.online"/>
    <x v="4"/>
    <x v="207"/>
    <n v="1096"/>
    <x v="13"/>
    <n v="35"/>
    <s v="XI"/>
    <s v="C"/>
    <s v="(c) Risk is an essential component of every business"/>
    <s v="(c) Market Standing"/>
    <s v="(a) too much emphasis on profit to the exclusion of other objectives can be dangerous for good business."/>
    <s v="(d) None of the above"/>
    <s v="(d) Trade"/>
    <s v="(b) Sah-jog"/>
    <s v="(a) Analytical Industry"/>
    <s v="(a) Economic Activity"/>
    <s v="(a) Both A and R are true, and R explains A"/>
    <s v="(b) Insurance"/>
  </r>
  <r>
    <d v="2024-07-20T11:06:46"/>
    <s v="pragati10-a004927.3bpls1@kvsrobpl.online"/>
    <x v="1"/>
    <x v="208"/>
    <n v="1094"/>
    <x v="13"/>
    <n v="39"/>
    <s v="XI"/>
    <s v="C"/>
    <s v="(a) Loss is the reward for risk-bearing"/>
    <s v="(a) Market survival"/>
    <s v="(c) The enterprises might lose business and may be unable to earn profit. This is essential for its own survival and prosperity."/>
    <s v="(b) Business risks arise due to uncertainties"/>
    <s v="(a) Commerce"/>
    <s v="(a) Dhani-jog"/>
    <s v="(c) Assembling Industry"/>
    <s v="(a) Economic Activity"/>
    <s v="(b)B) Both A and R are true, but R does not explain A"/>
    <s v="(b) Insurance"/>
  </r>
  <r>
    <d v="2024-07-20T11:06:56"/>
    <s v="riya10-a3080ujn@kvsrobpl.online"/>
    <x v="1"/>
    <x v="209"/>
    <n v="1137"/>
    <x v="12"/>
    <n v="10125"/>
    <s v="XI"/>
    <s v="C"/>
    <s v="(c) Risk is an essential component of every business"/>
    <s v="(c) Market Standing"/>
    <s v="(d) Every business is an attempt to reap more than what has been invested, and profit is the excess of revenue over cost. Profit may be regarded as an essential and only objective of business"/>
    <s v="(a) Risk is an essential part of every business"/>
    <s v="(a) Commerce"/>
    <s v="(c) Firman-jog"/>
    <s v="(d) Synthetic Industry"/>
    <s v="(a) Economic Activity"/>
    <s v="(b)B) Both A and R are true, but R does not explain A"/>
    <s v="(b) Insurance"/>
  </r>
  <r>
    <d v="2024-07-20T11:07:13"/>
    <s v="rohan10-b005676.3bpls1@kvsrobpl.online"/>
    <x v="1"/>
    <x v="210"/>
    <n v="1094"/>
    <x v="13"/>
    <n v="10"/>
    <s v="XI"/>
    <s v="C"/>
    <s v="(a) Loss is the reward for risk-bearing"/>
    <s v="(a) Market survival"/>
    <s v="(c) The enterprises might lose business and may be unable to earn profit. This is essential for its own survival and prosperity."/>
    <s v="(b) Business risks arise due to uncertainties"/>
    <s v="(a) Commerce"/>
    <s v="(a) Dhani-jog"/>
    <s v="(c) Assembling Industry"/>
    <s v="(a) Economic Activity"/>
    <s v="(b)B) Both A and R are true, but R does not explain A"/>
    <s v="(b) Insurance"/>
  </r>
  <r>
    <d v="2024-07-20T11:07:22"/>
    <s v="peehu10-a0055793bpls1@kvsrobpl.online"/>
    <x v="1"/>
    <x v="211"/>
    <n v="1094"/>
    <x v="13"/>
    <n v="9"/>
    <s v="XI"/>
    <s v="C"/>
    <s v="(a) Loss is the reward for risk-bearing"/>
    <s v="(a) Market survival"/>
    <s v="(c) The enterprises might lose business and may be unable to earn profit. This is essential for its own survival and prosperity."/>
    <s v="(b) Business risks arise due to uncertainties"/>
    <s v="(a) Commerce"/>
    <s v="(a) Dhani-jog"/>
    <s v="(c) Assembling Industry"/>
    <s v="(a) Economic Activity"/>
    <s v="(b)B) Both A and R are true, but R does not explain A"/>
    <s v="(b) Insurance"/>
  </r>
  <r>
    <d v="2024-07-20T11:08:49"/>
    <s v="kanika10-a3023ujn@kvsrobpl.online"/>
    <x v="0"/>
    <x v="212"/>
    <n v="1137"/>
    <x v="12"/>
    <n v="11006"/>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b) Processing Industry"/>
    <s v="(a) Economic Activity"/>
    <s v="(d) A is false, but R is true"/>
    <s v="(b) Insurance"/>
  </r>
  <r>
    <d v="2024-07-20T11:08:50"/>
    <s v="mohit10-c3366ujn@kvsrobpl.online"/>
    <x v="4"/>
    <x v="213"/>
    <n v="1137"/>
    <x v="12"/>
    <n v="1137"/>
    <s v="XI"/>
    <s v="C"/>
    <s v="(a) Loss is the reward for risk-bearing"/>
    <s v="(a) Market survival"/>
    <s v="(c) The enterprises might lose business and may be unable to earn profit. This is essential for its own survival and prosperity."/>
    <s v="(c) Degree of risk depends mainly upon the nature and size of business"/>
    <s v="(a) Commerce"/>
    <s v="(c) Firman-jog"/>
    <s v="(d) Synthetic Industry"/>
    <s v="(c) Both (a) and (b)"/>
    <s v="(b)B) Both A and R are true, but R does not explain A"/>
    <s v="(a) Banking"/>
  </r>
  <r>
    <d v="2024-07-20T11:09:07"/>
    <s v="anushka10-a3053ujn@kvsrobpl.online"/>
    <x v="0"/>
    <x v="214"/>
    <n v="1137"/>
    <x v="12"/>
    <n v="11001"/>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b) Processing Industry"/>
    <s v="(a) Economic Activity"/>
    <s v="(d) A is false, but R is true"/>
    <s v="(b) Insurance"/>
  </r>
  <r>
    <d v="2024-07-20T11:10:52"/>
    <s v="laxmi11-c003230.3bpls1@kvsrobpl.online"/>
    <x v="2"/>
    <x v="215"/>
    <n v="1094"/>
    <x v="13"/>
    <n v="9"/>
    <s v="XI"/>
    <s v="C"/>
    <s v="(d) Degree of risk depends mainly upon the nature and size of business"/>
    <s v="(b) Growth"/>
    <s v="(b) Obsessed with profit, business managers may neglect all other responsibilities towards customers, employees, investors and society at large."/>
    <s v="(a) Risk is an essential part of every business"/>
    <s v="(b) Business"/>
    <s v="(c) Firman-jog"/>
    <s v="(c) Assembling Industry"/>
    <s v="(a) Economic Activity"/>
    <s v="(a) Both A and R are true, and R explains A"/>
    <s v="(b) Insurance"/>
  </r>
  <r>
    <d v="2024-07-20T11:10:53"/>
    <s v="palak11-c003254.3bpls1@kvsrobpl.online"/>
    <x v="2"/>
    <x v="216"/>
    <n v="1094"/>
    <x v="13"/>
    <n v="3"/>
    <s v="XI"/>
    <s v="C"/>
    <s v="(a) Loss is the reward for risk-bearing"/>
    <s v="(b) Growth"/>
    <s v="(b) Obsessed with profit, business managers may neglect all other responsibilities towards customers, employees, investors and society at large."/>
    <s v="(c) Degree of risk depends mainly upon the nature and size of business"/>
    <s v="(b) Business"/>
    <s v="(b) Sah-jog"/>
    <s v="(c) Assembling Industry"/>
    <s v="(c) Both (a) and (b)"/>
    <s v="(b)B) Both A and R are true, but R does not explain A"/>
    <s v="(b) Insurance"/>
  </r>
  <r>
    <d v="2024-07-20T11:11:03"/>
    <s v="himanshu12-c2912ujn@kvsrobpl.online"/>
    <x v="5"/>
    <x v="217"/>
    <n v="1137"/>
    <x v="12"/>
    <n v="11322"/>
    <s v="XI"/>
    <s v="C"/>
    <s v="(a) Loss is the reward for risk-bearing"/>
    <s v="(c) Market Standing"/>
    <s v="(a) too much emphasis on profit to the exclusion of other objectives can be dangerous for good business."/>
    <s v="(a) Risk is an essential part of every business"/>
    <s v="(d) Trade"/>
    <s v="(a) Dhani-jog"/>
    <s v="(d) Synthetic Industry"/>
    <s v="(c) Both (a) and (b)"/>
    <s v="(a) Both A and R are true, and R explains A"/>
    <s v="(d) Warehousing"/>
  </r>
  <r>
    <d v="2024-07-20T11:11:31"/>
    <s v="purvi10-b003429.3bpls1@kvsrobpl.online"/>
    <x v="5"/>
    <x v="218"/>
    <n v="1094"/>
    <x v="13"/>
    <n v="35"/>
    <s v="XI"/>
    <s v="C"/>
    <s v="(c) Risk is an essential component of every business"/>
    <s v="(b) Growth"/>
    <s v="(c) The enterprises might lose business and may be unable to earn profit. This is essential for its own survival and prosperity."/>
    <s v="(a) Risk is an essential part of every business"/>
    <s v="(a) Commerce"/>
    <s v="(a) Dhani-jog"/>
    <s v="(b) Processing Industry"/>
    <s v="(a) Economic Activity"/>
    <s v="(d) A is false, but R is true"/>
    <s v="(b) Insurance"/>
  </r>
  <r>
    <d v="2024-07-20T11:11:59"/>
    <s v="akshat10-b3129ujn@kvsrobpl.online"/>
    <x v="0"/>
    <x v="219"/>
    <n v="1137"/>
    <x v="12"/>
    <n v="11312"/>
    <s v="XI"/>
    <s v="C"/>
    <s v="(a) Loss is the reward for risk-bearing"/>
    <s v="(c) Market Standing"/>
    <s v="(a) too much emphasis on profit to the exclusion of other objectives can be dangerous for good business."/>
    <s v="(d) None of the above"/>
    <s v="(a) Commerce"/>
    <s v="(a) Dhani-jog"/>
    <s v="(d) Synthetic Industry"/>
    <s v="(a) Economic Activity"/>
    <s v="(b)B) Both A and R are true, but R does not explain A"/>
    <s v="(b) Insurance"/>
  </r>
  <r>
    <d v="2024-07-20T11:15:49"/>
    <s v="aditya11-c3050ujn@kvsrobpl.online"/>
    <x v="0"/>
    <x v="220"/>
    <n v="1137"/>
    <x v="12"/>
    <n v="41"/>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b) Non-Economic activity"/>
    <s v="(a) Both A and R are true, and R explains A"/>
    <s v="(b) Insurance"/>
  </r>
  <r>
    <d v="2024-07-20T11:17:29"/>
    <s v="aryan11-c12901.2gwl@kvsrobpl.online"/>
    <x v="4"/>
    <x v="221"/>
    <n v="1105"/>
    <x v="15"/>
    <n v="11305"/>
    <s v="XI"/>
    <s v="C"/>
    <s v="(b) Business risks are due to uncertainties"/>
    <s v="(b) Growth"/>
    <s v="(a) too much emphasis on profit to the exclusion of other objectives can be dangerous for good business."/>
    <s v="(a) Risk is an essential part of every business"/>
    <s v="(a) Commerce"/>
    <s v="(c) Firman-jog"/>
    <s v="(a) Analytical Industry"/>
    <s v="(a) Economic Activity"/>
    <s v="(a) Both A and R are true, and R explains A"/>
    <s v="(b) Insurance"/>
  </r>
  <r>
    <d v="2024-07-20T11:20:43"/>
    <s v="wachaspati11-c018147.2gwl@kvsrobpl.online"/>
    <x v="2"/>
    <x v="222"/>
    <n v="1105"/>
    <x v="15"/>
    <n v="37"/>
    <s v="XI"/>
    <s v="C"/>
    <s v="(b) Business risks are due to uncertainties"/>
    <s v="(b) Growth"/>
    <s v="(b) Obsessed with profit, business managers may neglect all other responsibilities towards customers, employees, investors and society at large."/>
    <s v="(b) Business risks arise due to uncertainties"/>
    <s v="(b) Business"/>
    <s v="(b) Sah-jog"/>
    <s v="(b) Processing Industry"/>
    <s v="(b) Non-Economic activity"/>
    <s v="(b)B) Both A and R are true, but R does not explain A"/>
    <s v="(b) Insurance"/>
  </r>
  <r>
    <d v="2024-07-20T11:21:05"/>
    <s v="vanshika11-c013422.2gwl@kvsrobpl.online"/>
    <x v="0"/>
    <x v="223"/>
    <n v="1105"/>
    <x v="15"/>
    <n v="33"/>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a) Economic Activity"/>
    <s v="(a) Both A and R are true, and R explains A"/>
    <s v="(b) Insurance"/>
  </r>
  <r>
    <d v="2024-07-20T11:21:13"/>
    <s v="divya11-c018102.2gwl@kvsrobpl.online"/>
    <x v="1"/>
    <x v="224"/>
    <n v="1105"/>
    <x v="15"/>
    <n v="11"/>
    <s v="XI"/>
    <s v="C"/>
    <s v="(b) Business risks are due to uncertainties"/>
    <s v="(c) Market Standing"/>
    <s v="(c) The enterprises might lose business and may be unable to earn profit. This is essential for its own survival and prosperity."/>
    <s v="(a) Risk is an essential part of every business"/>
    <s v="(a) Commerce"/>
    <s v="(a) Dhani-jog"/>
    <s v="(d) Synthetic Industry"/>
    <s v="(a) Economic Activity"/>
    <s v="(a) Both A and R are true, and R explains A"/>
    <s v="(b) Insurance"/>
  </r>
  <r>
    <d v="2024-07-20T11:21:52"/>
    <s v="dev10-a3057ujn@kvsrobpl.online"/>
    <x v="6"/>
    <x v="225"/>
    <n v="1137"/>
    <x v="12"/>
    <n v="11318"/>
    <s v="XI"/>
    <s v="C"/>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b)B) Both A and R are true, but R does not explain A"/>
    <s v="(b) Insurance"/>
  </r>
  <r>
    <d v="2024-07-20T11:22:50"/>
    <s v="rashi10-b003437.3bpls1@kvsrobpl.online"/>
    <x v="2"/>
    <x v="226"/>
    <n v="1094"/>
    <x v="13"/>
    <n v="24"/>
    <s v="XI"/>
    <s v="C"/>
    <s v="(c) Risk is an essential component of every business"/>
    <s v="(a) Market survival"/>
    <s v="(a) too much emphasis on profit to the exclusion of other objectives can be dangerous for good business."/>
    <s v="(b) Business risks arise due to uncertainties"/>
    <s v="(d) Trade"/>
    <s v="(a) Dhani-jog"/>
    <s v="(b) Processing Industry"/>
    <s v="(b) Non-Economic activity"/>
    <s v="(b)B) Both A and R are true, but R does not explain A"/>
    <s v="(a) Banking"/>
  </r>
  <r>
    <d v="2024-07-20T11:22:56"/>
    <s v="shobha11-c013471.2gwl@kvsrobpl.online"/>
    <x v="4"/>
    <x v="227"/>
    <n v="1105"/>
    <x v="15"/>
    <n v="27"/>
    <s v="XI"/>
    <s v="C"/>
    <s v="(d) Degree of risk depends mainly upon the nature and size of business"/>
    <s v="(c) Market Standing"/>
    <s v="(a) too much emphasis on profit to the exclusion of other objectives can be dangerous for good business."/>
    <s v="(a) Risk is an essential part of every business"/>
    <s v="(a) Commerce"/>
    <s v="(c) Firman-jog"/>
    <s v="(d) Synthetic Industry"/>
    <s v="(c) Both (a) and (b)"/>
    <s v="(b)B) Both A and R are true, but R does not explain A"/>
    <s v="(a) Banking"/>
  </r>
  <r>
    <d v="2024-07-20T11:23:35"/>
    <s v="tullika11-c014632.2gwl@kvsrobpl.online"/>
    <x v="0"/>
    <x v="228"/>
    <n v="1105"/>
    <x v="15"/>
    <n v="11331"/>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b) Business"/>
    <s v="(b) Sah-jog"/>
    <s v="(d) Synthetic Industry"/>
    <s v="(a) Economic Activity"/>
    <s v="(b)B) Both A and R are true, but R does not explain A"/>
    <s v="(b) Insurance"/>
  </r>
  <r>
    <d v="2024-07-20T11:23:54"/>
    <s v="radhika10-b0055803bpls1@kvsrobpl.online"/>
    <x v="1"/>
    <x v="229"/>
    <n v="1094"/>
    <x v="13"/>
    <n v="26"/>
    <s v="XI"/>
    <s v="C"/>
    <s v="(a) Loss is the reward for risk-bearing"/>
    <s v="(c) Market Standing"/>
    <s v="(a) too much emphasis on profit to the exclusion of other objectives can be dangerous for good business."/>
    <s v="(a) Risk is an essential part of every business"/>
    <s v="(a) Commerce"/>
    <s v="(a) Dhani-jog"/>
    <s v="(c) Assembling Industry"/>
    <s v="(a) Economic Activity"/>
    <s v="(b)B) Both A and R are true, but R does not explain A"/>
    <s v="(b) Insurance"/>
  </r>
  <r>
    <d v="2024-07-20T11:24:24"/>
    <s v="avani10-c3124ujn@kvsrobpl.online"/>
    <x v="5"/>
    <x v="230"/>
    <n v="1137"/>
    <x v="12"/>
    <n v="11316"/>
    <s v="XI"/>
    <s v="C"/>
    <s v="(a) Loss is the reward for risk-bearing"/>
    <s v="(c) Market Standing"/>
    <s v="(c) The enterprises might lose business and may be unable to earn profit. This is essential for its own survival and prosperity."/>
    <s v="(b) Business risks arise due to uncertainties"/>
    <s v="(d) Trade"/>
    <s v="(c) Firman-jog"/>
    <s v="(c) Assembling Industry"/>
    <s v="(c) Both (a) and (b)"/>
    <s v="(b)B) Both A and R are true, but R does not explain A"/>
    <s v="(b) Insurance"/>
  </r>
  <r>
    <d v="2024-07-20T11:24:37"/>
    <s v="shourav11-c014717.2gwl@kvsrobpl.online"/>
    <x v="0"/>
    <x v="231"/>
    <n v="1105"/>
    <x v="15"/>
    <n v="28"/>
    <s v="XI"/>
    <s v="D"/>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b) Business"/>
    <s v="(b) Sah-jog"/>
    <s v="(d) Synthetic Industry"/>
    <s v="(a) Economic Activity"/>
    <s v="(b)B) Both A and R are true, but R does not explain A"/>
    <s v="(b) Insurance"/>
  </r>
  <r>
    <d v="2024-07-20T11:25:58"/>
    <s v="yugansh10-b003472.3bpls1@kvsrobpl.online"/>
    <x v="0"/>
    <x v="232"/>
    <n v="1094"/>
    <x v="13"/>
    <n v="37"/>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b) Insurance"/>
  </r>
  <r>
    <d v="2024-07-20T11:26:51"/>
    <s v="aditi10-b003870.3bpls1@kvsrobpl.online"/>
    <x v="6"/>
    <x v="233"/>
    <n v="1094"/>
    <x v="13"/>
    <n v="18"/>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0T11:29:09"/>
    <s v="atharv10-a004166.3bpls1@kvsrobpl.online"/>
    <x v="2"/>
    <x v="234"/>
    <n v="1094"/>
    <x v="13"/>
    <n v="30"/>
    <s v="XI"/>
    <s v="C"/>
    <s v="(c) Risk is an essential component of every business"/>
    <s v="(b) Growth"/>
    <s v="(c) The enterprises might lose business and may be unable to earn profit. This is essential for its own survival and prosperity."/>
    <s v="(c) Degree of risk depends mainly upon the nature and size of business"/>
    <s v="(a) Commerce"/>
    <s v="(b) Sah-jog"/>
    <s v="(c) Assembling Industry"/>
    <s v="(b) Non-Economic activity"/>
    <s v="(b)B) Both A and R are true, but R does not explain A"/>
    <s v="(b) Insurance"/>
  </r>
  <r>
    <d v="2024-07-20T11:29:30"/>
    <s v="praveen11-c017256.2gwl@kvsrobpl.online"/>
    <x v="0"/>
    <x v="235"/>
    <n v="1105"/>
    <x v="15"/>
    <n v="11322"/>
    <s v="XI"/>
    <s v="C"/>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a) Both A and R are true, and R explains A"/>
    <s v="(b) Insurance"/>
  </r>
  <r>
    <d v="2024-07-20T11:33:27"/>
    <s v="divyanshi10-a3075ujn@kvsrobpl.online"/>
    <x v="2"/>
    <x v="236"/>
    <n v="1137"/>
    <x v="12"/>
    <n v="19207715"/>
    <s v="XI"/>
    <s v="C"/>
    <s v="(c) Risk is an essential component of every business"/>
    <s v="(b) Growth"/>
    <s v="(a) too much emphasis on profit to the exclusion of other objectives can be dangerous for good business."/>
    <s v="(c) Degree of risk depends mainly upon the nature and size of business"/>
    <s v="(a) Commerce"/>
    <s v="(d) Dekhan-har"/>
    <s v="(d) Synthetic Industry"/>
    <s v="(b) Non-Economic activity"/>
    <s v="(d) A is false, but R is true"/>
    <s v="(c) Transport"/>
  </r>
  <r>
    <d v="2024-07-20T11:34:47"/>
    <s v="lucky10-a003442.3bpls1@kvsrobpl.online"/>
    <x v="5"/>
    <x v="237"/>
    <n v="1094"/>
    <x v="13"/>
    <n v="15"/>
    <s v="XI"/>
    <s v="C"/>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d) Trade"/>
    <s v="(b) Sah-jog"/>
    <s v="(d) Synthetic Industry"/>
    <s v="(a) Economic Activity"/>
    <s v="(b)B) Both A and R are true, but R does not explain A"/>
    <s v="(b) Insurance"/>
  </r>
  <r>
    <d v="2024-07-20T11:36:08"/>
    <s v="vaishnavi11-c015686.2gwl@kvsrobpl.online"/>
    <x v="0"/>
    <x v="238"/>
    <n v="1105"/>
    <x v="15"/>
    <n v="11332"/>
    <s v="XI"/>
    <s v="C"/>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c) Transport"/>
  </r>
  <r>
    <d v="2024-07-20T11:36:46"/>
    <s v="tanu11-c013484.2gwl@kvsrobpl.online"/>
    <x v="3"/>
    <x v="239"/>
    <n v="1105"/>
    <x v="15"/>
    <n v="30"/>
    <s v="XI"/>
    <s v="C"/>
    <s v="(d) Degree of risk depends mainly upon the nature and size of business"/>
    <s v="(c) Market Standing"/>
    <s v="(c) The enterprises might lose business and may be unable to earn profit. This is essential for its own survival and prosperity."/>
    <s v="(d) None of the above"/>
    <s v="(a) Commerce"/>
    <s v="(a) Dhani-jog"/>
    <s v="(d) Synthetic Industry"/>
    <s v="(c) Both (a) and (b)"/>
    <s v="(a) Both A and R are true, and R explains A"/>
    <s v="(b) Insurance"/>
  </r>
  <r>
    <d v="2024-07-20T11:37:15"/>
    <s v="deepti11-c016966.2gwl@kvsrobpl.online"/>
    <x v="6"/>
    <x v="240"/>
    <n v="1105"/>
    <x v="15"/>
    <n v="10"/>
    <s v="XI"/>
    <s v="C"/>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b) Business risks arise due to uncertainties"/>
    <s v="(a) Commerce"/>
    <s v="(a) Dhani-jog"/>
    <s v="(d) Synthetic Industry"/>
    <s v="(a) Economic Activity"/>
    <s v="(a) Both A and R are true, and R explains A"/>
    <s v="(b) Insurance"/>
  </r>
  <r>
    <d v="2024-07-20T11:37:30"/>
    <s v="rounak10-a003462.3bpls1@kvsrobpl.online"/>
    <x v="2"/>
    <x v="241"/>
    <n v="1094"/>
    <x v="16"/>
    <n v="17"/>
    <s v="XI"/>
    <s v="C"/>
    <s v="(b) Business risks are due to uncertainties"/>
    <s v="(a) Market survival"/>
    <s v="(b) Obsessed with profit, business managers may neglect all other responsibilities towards customers, employees, investors and society at large."/>
    <s v="(b) Business risks arise due to uncertainties"/>
    <s v="(c) Industry"/>
    <s v="(d) Dekhan-har"/>
    <s v="(a) Analytical Industry"/>
    <s v="(a) Economic Activity"/>
    <s v="(b)B) Both A and R are true, but R does not explain A"/>
    <s v="(c) Transport"/>
  </r>
  <r>
    <d v="2024-07-20T11:39:27"/>
    <s v="gautam10-a005321.3bpls1@kvsrobpl.online"/>
    <x v="1"/>
    <x v="242"/>
    <n v="1094"/>
    <x v="13"/>
    <n v="36"/>
    <s v="XI"/>
    <s v="C"/>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d) Synthetic Industry"/>
    <s v="(a) Economic Activity"/>
    <s v="(a) Both A and R are true, and R explains A"/>
    <s v="(b) Insurance"/>
  </r>
  <r>
    <d v="2024-07-20T11:39:34"/>
    <s v="khushi11-c013766.2gwl@kvsrobpl.online"/>
    <x v="3"/>
    <x v="243"/>
    <n v="1105"/>
    <x v="15"/>
    <n v="11314"/>
    <s v="XI"/>
    <s v="C"/>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a) Risk is an essential part of every business"/>
    <s v="(d) Trade"/>
    <s v="(a) Dhani-jog"/>
    <s v="(d) Synthetic Industry"/>
    <s v="(a) Economic Activity"/>
    <s v="(a) Both A and R are true, and R explains A"/>
    <s v="(b) Insurance"/>
  </r>
  <r>
    <d v="2024-07-20T11:40:33"/>
    <s v="kush11-c012858.2gwl@kvsrobpl.online"/>
    <x v="0"/>
    <x v="244"/>
    <n v="1105"/>
    <x v="15"/>
    <n v="11314"/>
    <s v="XI"/>
    <s v="C"/>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a) Both A and R are true, and R explains A"/>
    <s v="(b) Insurance"/>
  </r>
  <r>
    <d v="2024-07-20T11:40:34"/>
    <s v="vikas11-b015660.2gwl@kvsrobpl.online"/>
    <x v="0"/>
    <x v="245"/>
    <n v="1105"/>
    <x v="15"/>
    <n v="111337"/>
    <s v="XI"/>
    <s v="A"/>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a) Both A and R are true, and R explains A"/>
    <s v="(b) Insurance"/>
  </r>
  <r>
    <d v="2024-07-20T11:42:01"/>
    <s v="neha11-c013514.2gwl@kvsrobpl.online"/>
    <x v="4"/>
    <x v="246"/>
    <n v="1105"/>
    <x v="15"/>
    <n v="18"/>
    <s v="XI"/>
    <s v="C"/>
    <s v="(d) Degree of risk depends mainly upon the nature and size of business"/>
    <s v="(a) Market survival"/>
    <s v="(c) The enterprises might lose business and may be unable to earn profit. This is essential for its own survival and prosperity."/>
    <s v="(c) Degree of risk depends mainly upon the nature and size of business"/>
    <s v="(d) Trade"/>
    <s v="(a) Dhani-jog"/>
    <s v="(a) Analytical Industry"/>
    <s v="(a) Economic Activity"/>
    <s v="(a) Both A and R are true, and R explains A"/>
    <s v="(b) Insurance"/>
  </r>
  <r>
    <d v="2024-07-20T11:42:02"/>
    <s v="chhaya11-c013511.2gwl@kvsrobpl.online"/>
    <x v="4"/>
    <x v="247"/>
    <n v="1105"/>
    <x v="15"/>
    <n v="9"/>
    <s v="XI"/>
    <s v="C"/>
    <s v="(d) Degree of risk depends mainly upon the nature and size of business"/>
    <s v="(a) Market survival"/>
    <s v="(c) The enterprises might lose business and may be unable to earn profit. This is essential for its own survival and prosperity."/>
    <s v="(c) Degree of risk depends mainly upon the nature and size of business"/>
    <s v="(d) Trade"/>
    <s v="(a) Dhani-jog"/>
    <s v="(a) Analytical Industry"/>
    <s v="(a) Economic Activity"/>
    <s v="(a) Both A and R are true, and R explains A"/>
    <s v="(b) Insurance"/>
  </r>
  <r>
    <d v="2024-07-20T11:42:22"/>
    <s v="arpit11-c017617.2gwl@kvsrobpl.online"/>
    <x v="2"/>
    <x v="248"/>
    <n v="1105"/>
    <x v="15"/>
    <n v="1105"/>
    <s v="XI"/>
    <s v="C"/>
    <s v="(c) Risk is an essential component of every business"/>
    <s v="(b) Growth"/>
    <s v="(c) The enterprises might lose business and may be unable to earn profit. This is essential for its own survival and prosperity."/>
    <s v="(c) Degree of risk depends mainly upon the nature and size of business"/>
    <s v="(d) Trade"/>
    <s v="(a) Dhani-jog"/>
    <s v="(a) Analytical Industry"/>
    <s v="(c) Both (a) and (b)"/>
    <s v="(b)B) Both A and R are true, but R does not explain A"/>
    <s v="(b) Insurance"/>
  </r>
  <r>
    <d v="2024-07-20T11:44:08"/>
    <s v="illamanaj11-c004154.3bpls1@kvsrobpl.online"/>
    <x v="3"/>
    <x v="249"/>
    <n v="1094"/>
    <x v="13"/>
    <n v="7"/>
    <s v="XI"/>
    <s v="C"/>
    <s v="(b) Business risks are due to uncertainties"/>
    <s v="(a) Market survival"/>
    <s v="(d) Every business is an attempt to reap more than what has been invested, and profit is the excess of revenue over cost. Profit may be regarded as an essential and only objective of business"/>
    <s v="(d) None of the above"/>
    <s v="(a) Commerce"/>
    <s v="(a) Dhani-jog"/>
    <s v="(c) Assembling Industry"/>
    <s v="(a) Economic Activity"/>
    <s v="(d) A is false, but R is true"/>
    <s v="(b) Insurance"/>
  </r>
  <r>
    <d v="2024-07-20T11:44:45"/>
    <s v="bhumi11-b013745.2gwl@kvsrobpl.online"/>
    <x v="0"/>
    <x v="250"/>
    <n v="1105"/>
    <x v="15"/>
    <n v="11308"/>
    <s v="XI"/>
    <s v="C"/>
    <s v="(a) Loss is the reward for risk-bearing"/>
    <s v="(c) Market Standing"/>
    <s v="(c) The enterprises might lose business and may be unable to earn profit. This is essential for its own survival and prosperity."/>
    <s v="(b) Business risks arise due to uncertainties"/>
    <s v="(d) Trade"/>
    <s v="(a) Dhani-jog"/>
    <s v="(b) Processing Industry"/>
    <s v="(a) Economic Activity"/>
    <s v="(c ) A is true, but R is false"/>
    <s v="(b) Insurance"/>
  </r>
  <r>
    <d v="2024-07-20T11:44:46"/>
    <s v="krishna11-c013521.2gwl@kvsrobpl.online"/>
    <x v="6"/>
    <x v="251"/>
    <n v="1105"/>
    <x v="15"/>
    <n v="11315"/>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0T11:44:49"/>
    <s v="vipin11-c018399.2gwl@kvsrobpl.online"/>
    <x v="6"/>
    <x v="252"/>
    <n v="1105"/>
    <x v="15"/>
    <n v="11335"/>
    <s v="XI"/>
    <s v="C"/>
    <s v="(a) Loss is the reward for risk-bearing"/>
    <s v="(a) Market survival"/>
    <s v="(d) Every business is an attempt to reap more than what has been invested, and profit is the excess of revenue over cost. Profit may be regarded as an essential and only objective of business"/>
    <s v="(b) Business risks arise due to uncertainties"/>
    <s v="(a) Commerce"/>
    <s v="(a) Dhani-jog"/>
    <s v="(d) Synthetic Industry"/>
    <s v="(a) Economic Activity"/>
    <s v="(b)B) Both A and R are true, but R does not explain A"/>
    <s v="(b) Insurance"/>
  </r>
  <r>
    <d v="2024-07-20T11:44:51"/>
    <s v="janki11-c018408.2gwl@kvsrobpl.online"/>
    <x v="0"/>
    <x v="253"/>
    <n v="1105"/>
    <x v="15"/>
    <n v="12"/>
    <s v="XI"/>
    <s v="C"/>
    <s v="(a) Loss is the reward for risk-bearing"/>
    <s v="(c) Market Standing"/>
    <s v="(c) The enterprises might lose business and may be unable to earn profit. This is essential for its own survival and prosperity."/>
    <s v="(b) Business risks arise due to uncertainties"/>
    <s v="(a) Commerce"/>
    <s v="(a) Dhani-jog"/>
    <s v="(c) Assembling Industry"/>
    <s v="(a) Economic Activity"/>
    <s v="(b)B) Both A and R are true, but R does not explain A"/>
    <s v="(b) Insurance"/>
  </r>
  <r>
    <d v="2024-07-20T11:46:45"/>
    <s v="sneha11-c013433.2gwl@kvsrobpl.online"/>
    <x v="0"/>
    <x v="254"/>
    <n v="1105"/>
    <x v="15"/>
    <n v="29"/>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0T11:47:32"/>
    <s v="shashi11-c014780.2gwl@kvsrobpl.online"/>
    <x v="1"/>
    <x v="255"/>
    <n v="1105"/>
    <x v="15"/>
    <n v="25"/>
    <s v="XI"/>
    <s v="C"/>
    <s v="(a) Loss is the reward for risk-bearing"/>
    <s v="(b) Growth"/>
    <s v="(a) too much emphasis on profit to the exclusion of other objectives can be dangerous for good business."/>
    <s v="(b) Business risks arise due to uncertainties"/>
    <s v="(a) Commerce"/>
    <s v="(b) Sah-jog"/>
    <s v="(d) Synthetic Industry"/>
    <s v="(a) Economic Activity"/>
    <s v="(b)B) Both A and R are true, but R does not explain A"/>
    <s v="(b) Insurance"/>
  </r>
  <r>
    <d v="2024-07-20T11:47:35"/>
    <s v="shlok11-c018116.2gwl@kvsrobpl.online"/>
    <x v="1"/>
    <x v="256"/>
    <n v="1105"/>
    <x v="15"/>
    <n v="26"/>
    <s v="XI"/>
    <s v="C"/>
    <s v="(a) Loss is the reward for risk-bearing"/>
    <s v="(b) Growth"/>
    <s v="(a) too much emphasis on profit to the exclusion of other objectives can be dangerous for good business."/>
    <s v="(b) Business risks arise due to uncertainties"/>
    <s v="(a) Commerce"/>
    <s v="(b) Sah-jog"/>
    <s v="(d) Synthetic Industry"/>
    <s v="(a) Economic Activity"/>
    <s v="(d) A is false, but R is true"/>
    <s v="(b) Insurance"/>
  </r>
  <r>
    <d v="2024-07-20T11:49:29"/>
    <s v="nidhi11-c018129.2gwl@kvsrobpl.online"/>
    <x v="3"/>
    <x v="257"/>
    <n v="1105"/>
    <x v="15"/>
    <n v="19"/>
    <s v="XI"/>
    <s v="C"/>
    <s v="(c) Risk is an essential component of every business"/>
    <s v="(c) Market Standing"/>
    <s v="(b) Obsessed with profit, business managers may neglect all other responsibilities towards customers, employees, investors and society at large."/>
    <s v="(b) Business risks arise due to uncertainties"/>
    <s v="(d) Trade"/>
    <s v="(a) Dhani-jog"/>
    <s v="(c) Assembling Industry"/>
    <s v="(a) Economic Activity"/>
    <s v="(a) Both A and R are true, and R explains A"/>
    <s v="(b) Insurance"/>
  </r>
  <r>
    <d v="2024-07-20T11:51:08"/>
    <s v="sanjay11-c016756.2gwl@kvsrobpl.online"/>
    <x v="1"/>
    <x v="258"/>
    <n v="1105"/>
    <x v="15"/>
    <n v="11323"/>
    <s v="XI"/>
    <s v="C"/>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b) Sah-jog"/>
    <s v="(d) Synthetic Industry"/>
    <s v="(c) Both (a) and (b)"/>
    <s v="(b)B) Both A and R are true, but R does not explain A"/>
    <s v="(b) Insurance"/>
  </r>
  <r>
    <d v="2024-07-20T11:53:13"/>
    <s v="pragya11-c015851.2gwl@kvsrobpl.online"/>
    <x v="1"/>
    <x v="259"/>
    <n v="1105"/>
    <x v="15"/>
    <n v="21"/>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c) Both (a) and (b)"/>
    <s v="(b)B) Both A and R are true, but R does not explain A"/>
    <s v="(b) Insurance"/>
  </r>
  <r>
    <d v="2024-07-20T11:54:42"/>
    <s v="anjali11-a017252.2gwl@kvsrobpl.online"/>
    <x v="0"/>
    <x v="260"/>
    <n v="1105"/>
    <x v="15"/>
    <n v="3"/>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a) Economic Activity"/>
    <s v="(a) Both A and R are true, and R explains A"/>
    <s v="(b) Insurance"/>
  </r>
  <r>
    <d v="2024-07-20T11:55:08"/>
    <s v="jay11-c013789.2gwl@kvsrobpl.online"/>
    <x v="3"/>
    <x v="261"/>
    <n v="1105"/>
    <x v="15"/>
    <n v="13"/>
    <s v="XI"/>
    <s v="C"/>
    <s v="(d) Degree of risk depends mainly upon the nature and size of business"/>
    <s v="(b) Growth"/>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a) Both A and R are true, and R explains A"/>
    <s v="(b) Insurance"/>
  </r>
  <r>
    <d v="2024-07-20T12:02:23"/>
    <s v="aman11-c016050.2gwl@kvsrobpl.online"/>
    <x v="6"/>
    <x v="262"/>
    <n v="1105"/>
    <x v="15"/>
    <n v="11302"/>
    <s v="XI"/>
    <s v="C"/>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b) Sah-jog"/>
    <s v="(d) Synthetic Industry"/>
    <s v="(a) Economic Activity"/>
    <s v="(c ) A is true, but R is false"/>
    <s v="(b) Insurance"/>
  </r>
  <r>
    <d v="2024-07-20T12:04:03"/>
    <s v="dwivansh11-c08624.dwx@kvsrobpl.online"/>
    <x v="5"/>
    <x v="263"/>
    <n v="1101"/>
    <x v="2"/>
    <n v="11"/>
    <s v="XI"/>
    <s v="C"/>
    <s v="(d) Degree of risk depends mainly upon the nature and size of business"/>
    <s v="(c) Market Standing"/>
    <s v="(c) The enterprises might lose business and may be unable to earn profit. This is essential for its own survival and prosperity."/>
    <s v="(c) Degree of risk depends mainly upon the nature and size of business"/>
    <s v="(c) Industry"/>
    <s v="(a) Dhani-jog"/>
    <s v="(c) Assembling Industry"/>
    <s v="(a) Economic Activity"/>
    <s v="(b)B) Both A and R are true, but R does not explain A"/>
    <s v="(b) Insurance"/>
  </r>
  <r>
    <d v="2024-07-20T12:04:04"/>
    <s v="vansh11-c08088.dwx@kvsrobpl.online"/>
    <x v="3"/>
    <x v="264"/>
    <n v="1101"/>
    <x v="2"/>
    <n v="36"/>
    <s v="XI"/>
    <s v="C"/>
    <s v="(d) Degree of risk depends mainly upon the nature and size of business"/>
    <s v="(c) Market Standing"/>
    <s v="(c) The enterprises might lose business and may be unable to earn profit. This is essential for its own survival and prosperity."/>
    <s v="(b) Business risks arise due to uncertainties"/>
    <s v="(c) Industry"/>
    <s v="(a) Dhani-jog"/>
    <s v="(c) Assembling Industry"/>
    <s v="(a) Economic Activity"/>
    <s v="(b)B) Both A and R are true, but R does not explain A"/>
    <s v="(b) Insurance"/>
  </r>
  <r>
    <d v="2024-07-20T12:07:37"/>
    <s v="nishtha11-c09734.dwx@kvsrobpl.online"/>
    <x v="5"/>
    <x v="265"/>
    <n v="1101"/>
    <x v="2"/>
    <n v="20"/>
    <s v="XI"/>
    <s v="C"/>
    <s v="(a) Loss is the reward for risk-bearing"/>
    <s v="(d) None of these"/>
    <s v="(c) The enterprises might lose business and may be unable to earn profit. This is essential for its own survival and prosperity."/>
    <s v="(a) Risk is an essential part of every business"/>
    <s v="(d) Trade"/>
    <s v="(a) Dhani-jog"/>
    <s v="(d) Synthetic Industry"/>
    <s v="(a) Economic Activity"/>
    <s v="(b)B) Both A and R are true, but R does not explain A"/>
    <s v="(d) Warehousing"/>
  </r>
  <r>
    <d v="2024-07-20T12:08:36"/>
    <s v="jaypratap11-a1974.jha@kvsrobpl.online"/>
    <x v="8"/>
    <x v="266"/>
    <n v="1115"/>
    <x v="17"/>
    <n v="11"/>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a) Economic Activity"/>
    <s v="(c ) A is true, but R is false"/>
    <s v="(b) Insurance"/>
  </r>
  <r>
    <d v="2024-07-20T12:24:27"/>
    <s v="samridhi10-c3044ujn@kvsrobpl.online"/>
    <x v="0"/>
    <x v="267"/>
    <n v="1137"/>
    <x v="12"/>
    <n v="37"/>
    <s v="XI"/>
    <s v="C"/>
    <s v="(b) Business risks are due to uncertainties"/>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b) Insurance"/>
  </r>
  <r>
    <d v="2024-07-20T12:27:28"/>
    <s v="jigyasha11b2539.seonimalwa@kvsrobpl.online"/>
    <x v="7"/>
    <x v="268"/>
    <n v="1135"/>
    <x v="11"/>
    <n v="13"/>
    <s v="XI"/>
    <s v="B"/>
    <s v="(b) Business risks are due to uncertainties"/>
    <s v="(b) Growth"/>
    <s v="(b) Obsessed with profit, business managers may neglect all other responsibilities towards customers, employees, investors and society at large."/>
    <s v="(d) None of the above"/>
    <s v="(d) Trade"/>
    <s v="(b) Sah-jog"/>
    <s v="(d) Synthetic Industry"/>
    <s v="(d) Only (b)."/>
    <s v="(a) Both A and R are true, and R explains A"/>
    <s v="(c) Transport"/>
  </r>
  <r>
    <d v="2024-07-20T12:33:32"/>
    <s v="shiva11-b1833.jha@kvsrobpl.online"/>
    <x v="5"/>
    <x v="269"/>
    <n v="1115"/>
    <x v="17"/>
    <n v="2343434"/>
    <s v="XI"/>
    <s v="B"/>
    <s v="(c) Risk is an essential component of every business"/>
    <s v="(c) Market Standing"/>
    <s v="(b) Obsessed with profit, business managers may neglect all other responsibilities towards customers, employees, investors and society at large."/>
    <s v="(b) Business risks arise due to uncertainties"/>
    <s v="(b) Business"/>
    <s v="(b) Sah-jog"/>
    <s v="(c) Assembling Industry"/>
    <s v="(a) Economic Activity"/>
    <s v="(d) A is false, but R is true"/>
    <s v="(b) Insurance"/>
  </r>
  <r>
    <d v="2024-07-20T12:40:59"/>
    <s v="tanish11-b3021.jha@kvsrobpl.online"/>
    <x v="2"/>
    <x v="270"/>
    <n v="1115"/>
    <x v="17"/>
    <n v="30"/>
    <s v="XI"/>
    <s v="B"/>
    <s v="(b) Business risks are due to uncertainties"/>
    <s v="(c) Market Standing"/>
    <s v="(b) Obsessed with profit, business managers may neglect all other responsibilities towards customers, employees, investors and society at large."/>
    <s v="(c) Degree of risk depends mainly upon the nature and size of business"/>
    <s v="(b) Business"/>
    <s v="(c) Firman-jog"/>
    <s v="(b) Processing Industry"/>
    <s v="(c) Both (a) and (b)"/>
    <s v="(b)B) Both A and R are true, but R does not explain A"/>
    <s v="(b) Insurance"/>
  </r>
  <r>
    <d v="2024-07-20T12:43:00"/>
    <s v="dhairya11-b3022.jha@kvsrobpl.online"/>
    <x v="4"/>
    <x v="271"/>
    <n v="1115"/>
    <x v="17"/>
    <n v="9"/>
    <s v="XI"/>
    <s v="B"/>
    <s v="(a) Loss is the reward for risk-bearing"/>
    <s v="(a) Market survival"/>
    <s v="(b) Obsessed with profit, business managers may neglect all other responsibilities towards customers, employees, investors and society at large."/>
    <s v="(c) Degree of risk depends mainly upon the nature and size of business"/>
    <s v="(d) Trade"/>
    <s v="(a) Dhani-jog"/>
    <s v="(a) Analytical Industry"/>
    <s v="(c) Both (a) and (b)"/>
    <s v="(b)B) Both A and R are true, but R does not explain A"/>
    <s v="(b) Insurance"/>
  </r>
  <r>
    <d v="2024-07-20T12:43:20"/>
    <s v="palak2797.sfy@kvsrobpl.online"/>
    <x v="1"/>
    <x v="272"/>
    <n v="1925"/>
    <x v="18"/>
    <n v="16"/>
    <s v="XI"/>
    <s v="B"/>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a) Risk is an essential part of every business"/>
    <s v="(c) Industry"/>
    <s v="(a) Dhani-jog"/>
    <s v="(d) Synthetic Industry"/>
    <s v="(a) Economic Activity"/>
    <s v="(c ) A is true, but R is false"/>
    <s v="(b) Insurance"/>
  </r>
  <r>
    <d v="2024-07-20T12:45:09"/>
    <s v="jaydeep11-b1840.jha@kvsrobpl.online"/>
    <x v="3"/>
    <x v="273"/>
    <n v="1115"/>
    <x v="17"/>
    <n v="14"/>
    <s v="XI"/>
    <s v="B"/>
    <s v="(a) Loss is the reward for risk-bearing"/>
    <s v="(a) Market survival"/>
    <s v="(a) too much emphasis on profit to the exclusion of other objectives can be dangerous for good business."/>
    <s v="(b) Business risks arise due to uncertainties"/>
    <s v="(a) Commerce"/>
    <s v="(d) Dekhan-har"/>
    <s v="(d) Synthetic Industry"/>
    <s v="(a) Economic Activity"/>
    <s v="(b)B) Both A and R are true, but R does not explain A"/>
    <s v="(a) Banking"/>
  </r>
  <r>
    <d v="2024-07-20T12:45:55"/>
    <s v="anshit2789.sfy@kvsrobpl.online"/>
    <x v="0"/>
    <x v="274"/>
    <n v="1925"/>
    <x v="18"/>
    <n v="11205"/>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a) Economic Activity"/>
    <s v="(a) Both A and R are true, and R explains A"/>
    <s v="(b) Insurance"/>
  </r>
  <r>
    <d v="2024-07-20T12:46:54"/>
    <s v="mayank11-b3024.jha@kvsrobpl.online"/>
    <x v="2"/>
    <x v="275"/>
    <n v="1115"/>
    <x v="17"/>
    <n v="11019"/>
    <s v="XI"/>
    <s v="B"/>
    <s v="(d) Degree of risk depends mainly upon the nature and size of business"/>
    <s v="(c) Market Standing"/>
    <s v="(b) Obsessed with profit, business managers may neglect all other responsibilities towards customers, employees, investors and society at large."/>
    <s v="(a) Risk is an essential part of every business"/>
    <s v="(b) Business"/>
    <s v="(c) Firman-jog"/>
    <s v="(a) Analytical Industry"/>
    <s v="(b) Non-Economic activity"/>
    <s v="(c ) A is true, but R is false"/>
    <s v="(c) Transport"/>
  </r>
  <r>
    <d v="2024-07-20T12:48:13"/>
    <s v="abhijeet2795.sfy@kvsrobpl.online"/>
    <x v="0"/>
    <x v="276"/>
    <n v="1925"/>
    <x v="18"/>
    <n v="1"/>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0T12:48:14"/>
    <s v="samarth2776.sfy@kvsrobpl.online"/>
    <x v="0"/>
    <x v="277"/>
    <n v="1925"/>
    <x v="18"/>
    <n v="11220"/>
    <s v="XI"/>
    <s v="B"/>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a) Both A and R are true, and R explains A"/>
    <s v="(b) Insurance"/>
  </r>
  <r>
    <d v="2024-07-20T12:49:54"/>
    <s v="chetan00206310a.sfy@kvsrobpl.online"/>
    <x v="0"/>
    <x v="278"/>
    <n v="1925"/>
    <x v="18"/>
    <n v="11206"/>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a) Both A and R are true, and R explains A"/>
    <s v="(b) Insurance"/>
  </r>
  <r>
    <d v="2024-07-20T12:51:04"/>
    <s v="aarjav11-b3010.jha@kvsrobpl.online"/>
    <x v="6"/>
    <x v="279"/>
    <n v="1115"/>
    <x v="17"/>
    <n v="1"/>
    <s v="XI"/>
    <s v="B"/>
    <s v="(a) Loss is the reward for risk-bearing"/>
    <s v="(c) Market Standing"/>
    <s v="(d) Every business is an attempt to reap more than what has been invested, and profit is the excess of revenue over cost. Profit may be regarded as an essential and only objective of business"/>
    <s v="(d) None of the above"/>
    <s v="(a) Commerce"/>
    <s v="(a) Dhani-jog"/>
    <s v="(d) Synthetic Industry"/>
    <s v="(c) Both (a) and (b)"/>
    <s v="(c ) A is true, but R is false"/>
    <s v="(b) Insurance"/>
  </r>
  <r>
    <d v="2024-07-20T12:51:10"/>
    <s v="lakshdeep11-b3015.jha@kvsrobpl.online"/>
    <x v="2"/>
    <x v="280"/>
    <n v="1115"/>
    <x v="17"/>
    <n v="17"/>
    <s v="XI"/>
    <s v="B"/>
    <s v="(b) Business risks are due to uncertainties"/>
    <s v="(c) Market Standing"/>
    <s v="(b) Obsessed with profit, business managers may neglect all other responsibilities towards customers, employees, investors and society at large."/>
    <s v="(c) Degree of risk depends mainly upon the nature and size of business"/>
    <s v="(b) Business"/>
    <s v="(c) Firman-jog"/>
    <s v="(b) Processing Industry"/>
    <s v="(c) Both (a) and (b)"/>
    <s v="(b)B) Both A and R are true, but R does not explain A"/>
    <s v="(b) Insurance"/>
  </r>
  <r>
    <d v="2024-07-20T13:10:12"/>
    <s v="deepak10-a003335.3bpls2@kvsrobpl.online"/>
    <x v="3"/>
    <x v="281"/>
    <n v="1094"/>
    <x v="16"/>
    <n v="5"/>
    <s v="XI"/>
    <s v="A"/>
    <s v="(a) Loss is the reward for risk-bearing"/>
    <s v="(c) Market Standing"/>
    <s v="(a) too much emphasis on profit to the exclusion of other objectives can be dangerous for good business."/>
    <s v="(a) Risk is an essential part of every business"/>
    <s v="(a) Commerce"/>
    <s v="(a) Dhani-jog"/>
    <s v="(d) Synthetic Industry"/>
    <s v="(b) Non-Economic activity"/>
    <s v="(b)B) Both A and R are true, but R does not explain A"/>
    <s v="(a) Banking"/>
  </r>
  <r>
    <d v="2024-07-20T13:10:21"/>
    <s v="kanika10-a002163.3bpls2@kvsrobpl.online"/>
    <x v="5"/>
    <x v="282"/>
    <n v="1094"/>
    <x v="16"/>
    <n v="10"/>
    <s v="XI"/>
    <s v="A"/>
    <s v="(a) Loss is the reward for risk-bearing"/>
    <s v="(a) Market survival"/>
    <s v="(b) Obsessed with profit, business managers may neglect all other responsibilities towards customers, employees, investors and society at large."/>
    <s v="(a) Risk is an essential part of every business"/>
    <s v="(a) Commerce"/>
    <s v="(a) Dhani-jog"/>
    <s v="(d) Synthetic Industry"/>
    <s v="(c) Both (a) and (b)"/>
    <s v="(b)B) Both A and R are true, but R does not explain A"/>
    <s v="(d) Warehousing"/>
  </r>
  <r>
    <d v="2024-07-20T13:10:29"/>
    <s v="daksh10-a002998.3bpls2@kvsrobpl.online"/>
    <x v="3"/>
    <x v="283"/>
    <n v="1094"/>
    <x v="16"/>
    <s v="04"/>
    <s v="XI"/>
    <s v="C"/>
    <s v="(c) Risk is an essential component of every business"/>
    <s v="(b) Growth"/>
    <s v="(d) Every business is an attempt to reap more than what has been invested, and profit is the excess of revenue over cost. Profit may be regarded as an essential and only objective of business"/>
    <s v="(b) Business risks arise due to uncertainties"/>
    <s v="(a) Commerce"/>
    <s v="(a) Dhani-jog"/>
    <s v="(d) Synthetic Industry"/>
    <s v="(b) Non-Economic activity"/>
    <s v="(b)B) Both A and R are true, but R does not explain A"/>
    <s v="(a) Banking"/>
  </r>
  <r>
    <d v="2024-07-20T13:11:00"/>
    <s v="pukhraj2786.sfy@kvsrobpl.online"/>
    <x v="3"/>
    <x v="284"/>
    <n v="1925"/>
    <x v="18"/>
    <n v="11218"/>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d) Trade"/>
    <s v="(a) Dhani-jog"/>
    <s v="(d) Synthetic Industry"/>
    <s v="(c) Both (a) and (b)"/>
    <s v="(b)B) Both A and R are true, but R does not explain A"/>
    <s v="(b) Insurance"/>
  </r>
  <r>
    <d v="2024-07-20T13:13:01"/>
    <s v="anas2782.sfy@kvsrobpl.online"/>
    <x v="0"/>
    <x v="285"/>
    <n v="195"/>
    <x v="18"/>
    <n v="11204"/>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b) Non-Economic activity"/>
    <s v="(a) Both A and R are true, and R explains A"/>
    <s v="(b) Insurance"/>
  </r>
  <r>
    <d v="2024-07-20T13:13:06"/>
    <s v="mohit2773.sfy@kvsrobpl.online"/>
    <x v="1"/>
    <x v="286"/>
    <n v="1925"/>
    <x v="18"/>
    <n v="11214"/>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a) Banking"/>
  </r>
  <r>
    <d v="2024-07-20T13:13:42"/>
    <s v="urvika0024692a.sfy@kvsrobpl.online"/>
    <x v="0"/>
    <x v="287"/>
    <n v="1925"/>
    <x v="18"/>
    <n v="11223"/>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a) Both A and R are true, and R explains A"/>
    <s v="(b) Insurance"/>
  </r>
  <r>
    <d v="2024-07-20T13:14:42"/>
    <s v="pranavsingh2793.sfy@kvsrobpl.online"/>
    <x v="1"/>
    <x v="288"/>
    <n v="1925"/>
    <x v="18"/>
    <n v="11218"/>
    <s v="XI"/>
    <s v="B"/>
    <s v="(a) Loss is the reward for risk-bearing"/>
    <s v="(a) Market survival"/>
    <s v="(b) Obsessed with profit, business managers may neglect all other responsibilities towards customers, employees, investors and society at large."/>
    <s v="(b) Business risks arise due to uncertainties"/>
    <s v="(a) Commerce"/>
    <s v="(a) Dhani-jog"/>
    <s v="(d) Synthetic Industry"/>
    <s v="(b) Non-Economic activity"/>
    <s v="(a) Both A and R are true, and R explains A"/>
    <s v="(b) Insurance"/>
  </r>
  <r>
    <d v="2024-07-20T13:14:54"/>
    <s v="pradhyumn2783.sfy@kvsrobpl.online"/>
    <x v="1"/>
    <x v="289"/>
    <n v="1925"/>
    <x v="18"/>
    <n v="11217"/>
    <s v="XI"/>
    <s v="B"/>
    <s v="(a) Loss is the reward for risk-bearing"/>
    <s v="(a) Market survival"/>
    <s v="(b) Obsessed with profit, business managers may neglect all other responsibilities towards customers, employees, investors and society at large."/>
    <s v="(b) Business risks arise due to uncertainties"/>
    <s v="(a) Commerce"/>
    <s v="(a) Dhani-jog"/>
    <s v="(d) Synthetic Industry"/>
    <s v="(c) Both (a) and (b)"/>
    <s v="(a) Both A and R are true, and R explains A"/>
    <s v="(b) Insurance"/>
  </r>
  <r>
    <d v="2024-07-20T13:14:57"/>
    <s v="yatharth00228010a.sfy@kvsrobpl.online"/>
    <x v="1"/>
    <x v="290"/>
    <n v="1925"/>
    <x v="18"/>
    <n v="11223"/>
    <s v="XI"/>
    <s v="B"/>
    <s v="(a) Loss is the reward for risk-bearing"/>
    <s v="(a) Market survival"/>
    <s v="(b) Obsessed with profit, business managers may neglect all other responsibilities towards customers, employees, investors and society at large."/>
    <s v="(b) Business risks arise due to uncertainties"/>
    <s v="(a) Commerce"/>
    <s v="(a) Dhani-jog"/>
    <s v="(d) Synthetic Industry"/>
    <s v="(b) Non-Economic activity"/>
    <s v="(a) Both A and R are true, and R explains A"/>
    <s v="(b) Insurance"/>
  </r>
  <r>
    <d v="2024-07-20T13:16:13"/>
    <s v="sheetal00150910a.sfy@kvsrobpl.online"/>
    <x v="3"/>
    <x v="291"/>
    <n v="1925"/>
    <x v="18"/>
    <n v="22"/>
    <s v="XI"/>
    <s v="B"/>
    <s v="(a) Loss is the reward for risk-bearing"/>
    <s v="(a) Market survival"/>
    <s v="(a) too much emphasis on profit to the exclusion of other objectives can be dangerous for good business."/>
    <s v="(c) Degree of risk depends mainly upon the nature and size of business"/>
    <s v="(d) Trade"/>
    <s v="(b) Sah-jog"/>
    <s v="(d) Synthetic Industry"/>
    <s v="(a) Economic Activity"/>
    <s v="(c ) A is true, but R is false"/>
    <s v="(b) Insurance"/>
  </r>
  <r>
    <d v="2024-07-20T13:16:30"/>
    <s v="akshay2781.sfy@kvsrobpl.online"/>
    <x v="1"/>
    <x v="292"/>
    <n v="1925"/>
    <x v="18"/>
    <n v="3"/>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a) Both A and R are true, and R explains A"/>
    <s v="(a) Banking"/>
  </r>
  <r>
    <d v="2024-07-20T13:16:55"/>
    <s v="harshit2788.sfy@kvsrobpl.online"/>
    <x v="2"/>
    <x v="293"/>
    <n v="1925"/>
    <x v="18"/>
    <n v="12"/>
    <s v="XI"/>
    <s v="B"/>
    <s v="(c) Risk is an essential component of every business"/>
    <s v="(a) Market survival"/>
    <s v="(a) too much emphasis on profit to the exclusion of other objectives can be dangerous for good business."/>
    <s v="(c) Degree of risk depends mainly upon the nature and size of business"/>
    <s v="(c) Industry"/>
    <s v="(a) Dhani-jog"/>
    <s v="(c) Assembling Industry"/>
    <s v="(d) Only (b)."/>
    <s v="(a) Both A and R are true, and R explains A"/>
    <s v="(b) Insurance"/>
  </r>
  <r>
    <d v="2024-07-20T13:18:24"/>
    <s v="shashank10-a002121.3bpls2@kvsrobpl.online"/>
    <x v="6"/>
    <x v="294"/>
    <n v="1094"/>
    <x v="16"/>
    <n v="24"/>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a) Economic Activity"/>
    <s v="(a) Both A and R are true, and R explains A"/>
    <s v="(b) Insurance"/>
  </r>
  <r>
    <d v="2024-07-20T13:18:50"/>
    <s v="prince10-a002229.3bpls2@kvsrobpl.online"/>
    <x v="1"/>
    <x v="295"/>
    <n v="1094"/>
    <x v="16"/>
    <n v="13"/>
    <s v="XI"/>
    <s v="C"/>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a) Both A and R are true, and R explains A"/>
    <s v="(a) Banking"/>
  </r>
  <r>
    <d v="2024-07-20T13:23:56"/>
    <s v="divya2775.sfy@kvsrobpl.online"/>
    <x v="3"/>
    <x v="296"/>
    <n v="1925"/>
    <x v="18"/>
    <n v="9"/>
    <s v="XI"/>
    <s v="B"/>
    <s v="(a) Loss is the reward for risk-bearing"/>
    <s v="(c) Market Standing"/>
    <s v="(b) Obsessed with profit, business managers may neglect all other responsibilities towards customers, employees, investors and society at large."/>
    <s v="(b) Business risks arise due to uncertainties"/>
    <s v="(b) Business"/>
    <s v="(b) Sah-jog"/>
    <s v="(d) Synthetic Industry"/>
    <s v="(a) Economic Activity"/>
    <s v="(b)B) Both A and R are true, but R does not explain A"/>
    <s v="(a) Banking"/>
  </r>
  <r>
    <d v="2024-07-20T13:25:02"/>
    <s v="om2785.sfy@kvsrobpl.online"/>
    <x v="1"/>
    <x v="297"/>
    <n v="1925"/>
    <x v="18"/>
    <n v="11215"/>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d) Only (b)."/>
    <s v="(a) Both A and R are true, and R explains A"/>
    <s v="(b) Insurance"/>
  </r>
  <r>
    <d v="2024-07-20T13:32:38"/>
    <s v="ayush0015789a.sfy@kvsrobpl.online"/>
    <x v="2"/>
    <x v="298"/>
    <s v="KVS"/>
    <x v="18"/>
    <n v="11213"/>
    <s v="XI"/>
    <s v="B"/>
    <s v="(d) Degree of risk depends mainly upon the nature and size of business"/>
    <s v="(d) None of these"/>
    <s v="(b) Obsessed with profit, business managers may neglect all other responsibilities towards customers, employees, investors and society at large."/>
    <s v="(c) Degree of risk depends mainly upon the nature and size of business"/>
    <s v="(b) Business"/>
    <s v="(a) Dhani-jog"/>
    <s v="(d) Synthetic Industry"/>
    <s v="(b) Non-Economic activity"/>
    <s v="(b)B) Both A and R are true, but R does not explain A"/>
    <s v="(a) Banking"/>
  </r>
  <r>
    <d v="2024-07-20T13:34:57"/>
    <s v="disha00149310a.sfy@kvsrobpl.online"/>
    <x v="5"/>
    <x v="299"/>
    <n v="1925"/>
    <x v="18"/>
    <n v="8"/>
    <s v="XI"/>
    <s v="B"/>
    <s v="(a) Loss is the reward for risk-bearing"/>
    <s v="(b) Growth"/>
    <s v="(b) Obsessed with profit, business managers may neglect all other responsibilities towards customers, employees, investors and society at large."/>
    <s v="(d) None of the above"/>
    <s v="(b) Business"/>
    <s v="(a) Dhani-jog"/>
    <s v="(d) Synthetic Industry"/>
    <s v="(a) Economic Activity"/>
    <s v="(a) Both A and R are true, and R explains A"/>
    <s v="(a) Banking"/>
  </r>
  <r>
    <d v="2024-07-20T13:36:04"/>
    <s v="mohit11-e270745.1bpl@kvsrobpl.online"/>
    <x v="7"/>
    <x v="300"/>
    <n v="1092"/>
    <x v="1"/>
    <n v="24"/>
    <s v="XI"/>
    <s v="E"/>
    <s v="(c) Risk is an essential component of every business"/>
    <s v="(a) Market survival"/>
    <s v="(c) The enterprises might lose business and may be unable to earn profit. This is essential for its own survival and prosperity."/>
    <s v="(c) Degree of risk depends mainly upon the nature and size of business"/>
    <s v="(a) Commerce"/>
    <s v="(c) Firman-jog"/>
    <s v="(c) Assembling Industry"/>
    <s v="(d) Only (b)."/>
    <s v="(d) A is false, but R is true"/>
    <s v="(c) Transport"/>
  </r>
  <r>
    <d v="2024-07-20T13:36:46"/>
    <s v="akshat10-a004812.3bpls1@kvsrobpl.online"/>
    <x v="1"/>
    <x v="301"/>
    <n v="1094"/>
    <x v="16"/>
    <n v="2"/>
    <s v="XI"/>
    <s v="A"/>
    <s v="(a) Loss is the reward for risk-bearing"/>
    <s v="(c) Market Standing"/>
    <s v="(c) The enterprises might lose business and may be unable to earn profit. This is essential for its own survival and prosperity."/>
    <s v="(c) Degree of risk depends mainly upon the nature and size of business"/>
    <s v="(a) Commerce"/>
    <s v="(b) Sah-jog"/>
    <s v="(d) Synthetic Industry"/>
    <s v="(a) Economic Activity"/>
    <s v="(a) Both A and R are true, and R explains A"/>
    <s v="(b) Insurance"/>
  </r>
  <r>
    <d v="2024-07-20T13:36:47"/>
    <s v="badkhane11-a002050.3bpls2@kvsrobpl.online"/>
    <x v="5"/>
    <x v="302"/>
    <n v="1094"/>
    <x v="16"/>
    <n v="12"/>
    <s v="XI"/>
    <s v="A"/>
    <s v="(a) Loss is the reward for risk-bearing"/>
    <s v="(d) None of these"/>
    <s v="(c) The enterprises might lose business and may be unable to earn profit. This is essential for its own survival and prosperity."/>
    <s v="(a) Risk is an essential part of every business"/>
    <s v="(a) Commerce"/>
    <s v="(b) Sah-jog"/>
    <s v="(b) Processing Industry"/>
    <s v="(a) Economic Activity"/>
    <s v="(b)B) Both A and R are true, but R does not explain A"/>
    <s v="(b) Insurance"/>
  </r>
  <r>
    <d v="2024-07-20T13:36:49"/>
    <s v="sara11b2767.seonimalwa@kvsrobpl.online"/>
    <x v="7"/>
    <x v="303"/>
    <n v="1135"/>
    <x v="11"/>
    <n v="24"/>
    <s v="XI"/>
    <s v="B"/>
    <s v="(b) Business risks are due to uncertainties"/>
    <s v="(c) Market Standing"/>
    <s v="(b) Obsessed with profit, business managers may neglect all other responsibilities towards customers, employees, investors and society at large."/>
    <s v="(d) None of the above"/>
    <s v="(b) Business"/>
    <s v="(d) Dekhan-har"/>
    <s v="(b) Processing Industry"/>
    <s v="(d) Only (b)."/>
    <s v="(b)B) Both A and R are true, but R does not explain A"/>
    <s v="(a) Banking"/>
  </r>
  <r>
    <d v="2024-07-20T13:37:30"/>
    <s v="kratarth11-a003616.3bpls2@kvsrobpl.online"/>
    <x v="1"/>
    <x v="304"/>
    <n v="1094"/>
    <x v="16"/>
    <n v="31"/>
    <s v="XI"/>
    <s v="A"/>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b) Processing Industry"/>
    <s v="(a) Economic Activity"/>
    <s v="(b)B) Both A and R are true, but R does not explain A"/>
    <s v="(b) Insurance"/>
  </r>
  <r>
    <d v="2024-07-20T13:37:48"/>
    <s v="shagun10-a003346.3bpls2@kvsrobpl.online"/>
    <x v="0"/>
    <x v="305"/>
    <n v="1094"/>
    <x v="16"/>
    <n v="23"/>
    <s v="XI"/>
    <s v="A"/>
    <s v="(a) Loss is the reward for risk-bearing"/>
    <s v="(a) Market survival"/>
    <s v="(c) The enterprises might lose business and may be unable to earn profit. This is essential for its own survival and prosperity."/>
    <s v="(b) Business risks arise due to uncertainties"/>
    <s v="(a) Commerce"/>
    <s v="(a) Dhani-jog"/>
    <s v="(b) Processing Industry"/>
    <s v="(a) Economic Activity"/>
    <s v="(c ) A is true, but R is false"/>
    <s v="(b) Insurance"/>
  </r>
  <r>
    <d v="2024-07-20T13:38:57"/>
    <s v="shivangi10-b002071.3bpls2@kvsrobpl.online"/>
    <x v="3"/>
    <x v="306"/>
    <n v="1094"/>
    <x v="16"/>
    <n v="25"/>
    <s v="XI"/>
    <s v="A"/>
    <s v="(a) Loss is the reward for risk-bearing"/>
    <s v="(c) Market Standing"/>
    <s v="(c) The enterprises might lose business and may be unable to earn profit. This is essential for its own survival and prosperity."/>
    <s v="(c) Degree of risk depends mainly upon the nature and size of business"/>
    <s v="(a) Commerce"/>
    <s v="(b) Sah-jog"/>
    <s v="(b) Processing Industry"/>
    <s v="(a) Economic Activity"/>
    <s v="(b)B) Both A and R are true, but R does not explain A"/>
    <s v="(b) Insurance"/>
  </r>
  <r>
    <d v="2024-07-20T13:42:32"/>
    <s v="dev10-b0764.bsftknp@kvsrobpl.online"/>
    <x v="4"/>
    <x v="307"/>
    <n v="2327"/>
    <x v="19"/>
    <n v="11203"/>
    <s v="XI"/>
    <s v="B"/>
    <s v="(b) Business risks are due to uncertainties"/>
    <s v="(b) Growth"/>
    <s v="(c) The enterprises might lose business and may be unable to earn profit. This is essential for its own survival and prosperity."/>
    <s v="(b) Business risks arise due to uncertainties"/>
    <s v="(a) Commerce"/>
    <s v="(c) Firman-jog"/>
    <s v="(b) Processing Industry"/>
    <s v="(a) Economic Activity"/>
    <s v="(b)B) Both A and R are true, but R does not explain A"/>
    <s v="(c) Transport"/>
  </r>
  <r>
    <d v="2024-07-20T13:43:00"/>
    <s v="ganesh11-b1660.bsftknp@kvsrobpl.online"/>
    <x v="0"/>
    <x v="308"/>
    <n v="2327"/>
    <x v="19"/>
    <n v="11204"/>
    <s v="XI"/>
    <s v="B"/>
    <s v="(a) Loss is the reward for risk-bearing"/>
    <s v="(c) Market Standing"/>
    <s v="(c) The enterprises might lose business and may be unable to earn profit. This is essential for its own survival and prosperity."/>
    <s v="(b) Business risks arise due to uncertainties"/>
    <s v="(a) Commerce"/>
    <s v="(d) Dekhan-har"/>
    <s v="(d) Synthetic Industry"/>
    <s v="(a) Economic Activity"/>
    <s v="(b)B) Both A and R are true, but R does not explain A"/>
    <s v="(b) Insurance"/>
  </r>
  <r>
    <d v="2024-07-20T13:43:49"/>
    <s v="jay11-a2189.nrdngr@kvsrobpl.online"/>
    <x v="2"/>
    <x v="309"/>
    <n v="1126"/>
    <x v="20"/>
    <n v="10"/>
    <s v="XI"/>
    <s v="A"/>
    <s v="(c) Risk is an essential component of every business"/>
    <s v="(c) Market Standing"/>
    <s v="(c) The enterprises might lose business and may be unable to earn profit. This is essential for its own survival and prosperity."/>
    <s v="(c) Degree of risk depends mainly upon the nature and size of business"/>
    <s v="(c) Industry"/>
    <s v="(c) Firman-jog"/>
    <s v="(c) Assembling Industry"/>
    <s v="(c) Both (a) and (b)"/>
    <s v="(c ) A is true, but R is false"/>
    <s v="(c) Transport"/>
  </r>
  <r>
    <d v="2024-07-20T13:44:30"/>
    <s v="om10-b002189.3bpls2@kvsrobpl.online"/>
    <x v="1"/>
    <x v="310"/>
    <n v="1098"/>
    <x v="16"/>
    <n v="20"/>
    <s v="XI"/>
    <s v="A"/>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b) Sah-jog"/>
    <s v="(a) Analytical Industry"/>
    <s v="(a) Economic Activity"/>
    <s v="(a) Both A and R are true, and R explains A"/>
    <s v="(a) Banking"/>
  </r>
  <r>
    <d v="2024-07-20T13:46:25"/>
    <s v="mohini_bhadoria@kvsrobpl.online"/>
    <x v="4"/>
    <x v="311"/>
    <n v="1094"/>
    <x v="16"/>
    <n v="18"/>
    <s v="XI"/>
    <s v="A"/>
    <s v="(b) Business risks are due to uncertainties"/>
    <s v="(d) None of these"/>
    <s v="(c) The enterprises might lose business and may be unable to earn profit. This is essential for its own survival and prosperity."/>
    <s v="(c) Degree of risk depends mainly upon the nature and size of business"/>
    <s v="(a) Commerce"/>
    <s v="(a) Dhani-jog"/>
    <s v="(a) Analytical Industry"/>
    <s v="(c) Both (a) and (b)"/>
    <s v="(a) Both A and R are true, and R explains A"/>
    <s v="(b) Insurance"/>
  </r>
  <r>
    <d v="2024-07-20T13:46:54"/>
    <s v="soniya10-a002169.3bpls2@kvsrobpl.online"/>
    <x v="0"/>
    <x v="312"/>
    <n v="1094"/>
    <x v="16"/>
    <n v="28"/>
    <s v="XI"/>
    <s v="A"/>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a) Both A and R are true, and R explains A"/>
    <s v="(b) Insurance"/>
  </r>
  <r>
    <d v="2024-07-20T13:47:07"/>
    <s v="vishwakarma11-a002051.3bpls2@kvsrobpl.online"/>
    <x v="1"/>
    <x v="313"/>
    <n v="1098"/>
    <x v="16"/>
    <n v="29"/>
    <s v="XI"/>
    <s v="A"/>
    <s v="(a) Loss is the reward for risk-bearing"/>
    <s v="(c) Market Standing"/>
    <s v="(c) The enterprises might lose business and may be unable to earn profit. This is essential for its own survival and prosperity."/>
    <s v="(b) Business risks arise due to uncertainties"/>
    <s v="(a) Commerce"/>
    <s v="(a) Dhani-jog"/>
    <s v="(a) Analytical Industry"/>
    <s v="(a) Economic Activity"/>
    <s v="(a) Both A and R are true, and R explains A"/>
    <s v="(a) Banking"/>
  </r>
  <r>
    <d v="2024-07-20T13:47:15"/>
    <s v="damde11-a002343.3bpls2@kvsrobpl.online"/>
    <x v="5"/>
    <x v="314"/>
    <n v="1094"/>
    <x v="16"/>
    <n v="11"/>
    <s v="XI"/>
    <s v="A"/>
    <s v="(a) Loss is the reward for risk-bearing"/>
    <s v="(a) Market survival"/>
    <s v="(c) The enterprises might lose business and may be unable to earn profit. This is essential for its own survival and prosperity."/>
    <s v="(b) Business risks arise due to uncertainties"/>
    <s v="(a) Commerce"/>
    <s v="(a) Dhani-jog"/>
    <s v="(a) Analytical Industry"/>
    <s v="(c) Both (a) and (b)"/>
    <s v="(a) Both A and R are true, and R explains A"/>
    <s v="(a) Banking"/>
  </r>
  <r>
    <d v="2024-07-20T13:48:45"/>
    <s v="muskan_verma@kvsrobpl.online"/>
    <x v="6"/>
    <x v="315"/>
    <n v="1094"/>
    <x v="16"/>
    <n v="19"/>
    <s v="XI"/>
    <s v="A"/>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a) Both A and R are true, and R explains A"/>
    <s v="(b) Insurance"/>
  </r>
  <r>
    <d v="2024-07-20T13:49:02"/>
    <s v="kismat10-b0956.bsftknp@kvsrobpl.online"/>
    <x v="3"/>
    <x v="316"/>
    <n v="2327"/>
    <x v="19"/>
    <n v="11205"/>
    <s v="XI"/>
    <s v="B"/>
    <s v="(d) Degree of risk depends mainly upon the nature and size of business"/>
    <s v="(c) Market Standing"/>
    <s v="(a) too much emphasis on profit to the exclusion of other objectives can be dangerous for good business."/>
    <s v="(a) Risk is an essential part of every business"/>
    <s v="(a) Commerce"/>
    <s v="(a) Dhani-jog"/>
    <s v="(d) Synthetic Industry"/>
    <s v="(a) Economic Activity"/>
    <s v="(d) A is false, but R is true"/>
    <s v="(a) Banking"/>
  </r>
  <r>
    <d v="2024-07-20T13:49:23"/>
    <s v="miswa_meshram@kvsrobpl.online"/>
    <x v="0"/>
    <x v="317"/>
    <n v="1094"/>
    <x v="16"/>
    <n v="17"/>
    <s v="XI"/>
    <s v="A"/>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a) Both A and R are true, and R explains A"/>
    <s v="(b) Insurance"/>
  </r>
  <r>
    <d v="2024-07-20T13:55:02"/>
    <s v="om10-b1120.bsftknp@kvsrobpl.online"/>
    <x v="0"/>
    <x v="318"/>
    <n v="2327"/>
    <x v="19"/>
    <n v="11206"/>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b) Processing Industry"/>
    <s v="(a) Economic Activity"/>
    <s v="(b)B) Both A and R are true, but R does not explain A"/>
    <s v="(b) Insurance"/>
  </r>
  <r>
    <d v="2024-07-20T13:55:04"/>
    <s v="satyam10-b0888.bsftknp@kvsrobpl.online"/>
    <x v="0"/>
    <x v="319"/>
    <n v="2327"/>
    <x v="19"/>
    <n v="11211"/>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b) Processing Industry"/>
    <s v="(a) Economic Activity"/>
    <s v="(b)B) Both A and R are true, but R does not explain A"/>
    <s v="(b) Insurance"/>
  </r>
  <r>
    <d v="2024-07-20T13:56:18"/>
    <s v="umang11b2067.seonimalwa@kvsrobpl.online"/>
    <x v="0"/>
    <x v="320"/>
    <n v="1135"/>
    <x v="11"/>
    <n v="34"/>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c) Both (a) and (b)"/>
    <s v="(b)B) Both A and R are true, but R does not explain A"/>
    <s v="(b) Insurance"/>
  </r>
  <r>
    <d v="2024-07-20T14:01:12"/>
    <s v="divyansh11-a003291.3bpls2@kvsrobpl.online"/>
    <x v="4"/>
    <x v="321"/>
    <n v="1094"/>
    <x v="16"/>
    <n v="6"/>
    <s v="XI"/>
    <s v="C"/>
    <s v="(c) Risk is an essential component of every business"/>
    <s v="(c) Market Standing"/>
    <s v="(b) Obsessed with profit, business managers may neglect all other responsibilities towards customers, employees, investors and society at large."/>
    <s v="(b) Business risks arise due to uncertainties"/>
    <s v="(b) Business"/>
    <s v="(d) Dekhan-har"/>
    <s v="(b) Processing Industry"/>
    <s v="(c) Both (a) and (b)"/>
    <s v="(a) Both A and R are true, and R explains A"/>
    <s v="(b) Insurance"/>
  </r>
  <r>
    <d v="2024-07-20T14:02:46"/>
    <s v="shivam11b2113.seonimalwa@kvsrobpl.online"/>
    <x v="1"/>
    <x v="322"/>
    <n v="1135"/>
    <x v="11"/>
    <n v="11225"/>
    <s v="XI"/>
    <s v="B"/>
    <s v="(a) Loss is the reward for risk-bearing"/>
    <s v="(c) Market Standing"/>
    <s v="(a) too much emphasis on profit to the exclusion of other objectives can be dangerous for good business."/>
    <s v="(a) Risk is an essential part of every business"/>
    <s v="(a) Commerce"/>
    <s v="(a) Dhani-jog"/>
    <s v="(d) Synthetic Industry"/>
    <s v="(c) Both (a) and (b)"/>
    <s v="(b)B) Both A and R are true, but R does not explain A"/>
    <s v="(b) Insurance"/>
  </r>
  <r>
    <d v="2024-07-20T14:03:21"/>
    <s v="palakkumawat10a2556.mds@kvsrobpl.online"/>
    <x v="5"/>
    <x v="323"/>
    <n v="2001"/>
    <x v="21"/>
    <n v="1121"/>
    <s v="XI"/>
    <s v="B"/>
    <s v="(d) Degree of risk depends mainly upon the nature and size of business"/>
    <s v="(c) Market Standing"/>
    <s v="(b) Obsessed with profit, business managers may neglect all other responsibilities towards customers, employees, investors and society at large."/>
    <s v="(b) Business risks arise due to uncertainties"/>
    <s v="(c) Industry"/>
    <s v="(a) Dhani-jog"/>
    <s v="(b) Processing Industry"/>
    <s v="(d) Only (b)."/>
    <s v="(c ) A is true, but R is false"/>
    <s v="(a) Banking"/>
  </r>
  <r>
    <d v="2024-07-20T14:03:32"/>
    <s v="arjun11-b0445.bsftknp@kvsrobpl.online"/>
    <x v="9"/>
    <x v="324"/>
    <n v="2327"/>
    <x v="19"/>
    <n v="11202"/>
    <s v="XI"/>
    <s v="B"/>
    <s v="(d) Degree of risk depends mainly upon the nature and size of business"/>
    <s v="(b) Growth"/>
    <s v="(c) The enterprises might lose business and may be unable to earn profit. This is essential for its own survival and prosperity."/>
    <s v="(c) Degree of risk depends mainly upon the nature and size of business"/>
    <s v="(b) Business"/>
    <s v="(b) Sah-jog"/>
    <s v="(c) Assembling Industry"/>
    <s v="(d) Only (b)."/>
    <s v="(b)B) Both A and R are true, but R does not explain A"/>
    <s v="(a) Banking"/>
  </r>
  <r>
    <d v="2024-07-20T14:05:09"/>
    <s v="rudra9-b1526.bsftknp@kvsrobpl.online"/>
    <x v="3"/>
    <x v="325"/>
    <n v="2327"/>
    <x v="19"/>
    <n v="11210"/>
    <s v="XI"/>
    <s v="B"/>
    <s v="(b) Business risks are due to uncertainties"/>
    <s v="(c) Market Standing"/>
    <s v="(c) The enterprises might lose business and may be unable to earn profit. This is essential for its own survival and prosperity."/>
    <s v="(b) Business risks arise due to uncertainties"/>
    <s v="(a) Commerce"/>
    <s v="(a) Dhani-jog"/>
    <s v="(b) Processing Industry"/>
    <s v="(a) Economic Activity"/>
    <s v="(b)B) Both A and R are true, but R does not explain A"/>
    <s v="(c) Transport"/>
  </r>
  <r>
    <d v="2024-07-20T14:11:34"/>
    <s v="arindam11b2110.seonimalwa@kvsrobpl.online"/>
    <x v="1"/>
    <x v="326"/>
    <n v="1135"/>
    <x v="11"/>
    <s v="07"/>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c) Both (a) and (b)"/>
    <s v="(a) Both A and R are true, and R explains A"/>
    <s v="(b) Insurance"/>
  </r>
  <r>
    <d v="2024-07-20T14:14:30"/>
    <s v="poonam11-c08082.dwx@kvsrobpl.online"/>
    <x v="0"/>
    <x v="327"/>
    <n v="1101"/>
    <x v="2"/>
    <n v="21"/>
    <s v="XI"/>
    <s v="C"/>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a) Both A and R are true, and R explains A"/>
    <s v="(b) Insurance"/>
  </r>
  <r>
    <d v="2024-07-20T14:22:10"/>
    <s v="cyrus11-e300783.1bpl@kvsrobpl.online"/>
    <x v="0"/>
    <x v="328"/>
    <n v="9021"/>
    <x v="1"/>
    <n v="9"/>
    <s v="XI"/>
    <s v="E"/>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b)B) Both A and R are true, but R does not explain A"/>
    <s v="(b) Insurance"/>
  </r>
  <r>
    <d v="2024-07-20T14:29:51"/>
    <s v="vinayaknamdev11b1910.mds@kvsrobpl.online"/>
    <x v="5"/>
    <x v="329"/>
    <n v="1120"/>
    <x v="21"/>
    <n v="11213"/>
    <s v="XI"/>
    <s v="B"/>
    <s v="(c) Risk is an essential component of every business"/>
    <s v="(a) Market survival"/>
    <s v="(d) Every business is an attempt to reap more than what has been invested, and profit is the excess of revenue over cost. Profit may be regarded as an essential and only objective of business"/>
    <s v="(a) Risk is an essential part of every business"/>
    <s v="(b) Business"/>
    <s v="(a) Dhani-jog"/>
    <s v="(d) Synthetic Industry"/>
    <s v="(d) Only (b)."/>
    <s v="(a) Both A and R are true, and R explains A"/>
    <s v="(b) Insurance"/>
  </r>
  <r>
    <d v="2024-07-20T14:37:36"/>
    <s v="sanskaraseri10a1999.mds@kvsrobpl.online"/>
    <x v="5"/>
    <x v="330"/>
    <n v="1120"/>
    <x v="21"/>
    <n v="27"/>
    <s v="XI"/>
    <s v="B"/>
    <s v="(a) Loss is the reward for risk-bearing"/>
    <s v="(b) Growth"/>
    <s v="(a) too much emphasis on profit to the exclusion of other objectives can be dangerous for good business."/>
    <s v="(c) Degree of risk depends mainly upon the nature and size of business"/>
    <s v="(b) Business"/>
    <s v="(a) Dhani-jog"/>
    <s v="(d) Synthetic Industry"/>
    <s v="(b) Non-Economic activity"/>
    <s v="(c ) A is true, but R is false"/>
    <s v="(d) Warehousing"/>
  </r>
  <r>
    <d v="2024-07-20T14:49:31"/>
    <s v="nandanikumawat11b3294.mds@kvsrobpl.online"/>
    <x v="1"/>
    <x v="331"/>
    <n v="1120"/>
    <x v="21"/>
    <n v="11224"/>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c) Both (a) and (b)"/>
    <s v="(b)B) Both A and R are true, but R does not explain A"/>
    <s v="(b) Insurance"/>
  </r>
  <r>
    <d v="2024-07-20T14:53:39"/>
    <s v="tanishkbhandari10a2037.mds@kvsrobpl.online"/>
    <x v="4"/>
    <x v="332"/>
    <n v="1120"/>
    <x v="21"/>
    <n v="11230"/>
    <s v="XI"/>
    <s v="B"/>
    <s v="(c) Risk is an essential component of every business"/>
    <s v="(b) Growth"/>
    <s v="(c) The enterprises might lose business and may be unable to earn profit. This is essential for its own survival and prosperity."/>
    <s v="(b) Business risks arise due to uncertainties"/>
    <s v="(d) Trade"/>
    <s v="(c) Firman-jog"/>
    <s v="(b) Processing Industry"/>
    <s v="(c) Both (a) and (b)"/>
    <s v="(c ) A is true, but R is false"/>
    <s v="(b) Insurance"/>
  </r>
  <r>
    <d v="2024-07-20T14:54:08"/>
    <s v="avanibhawsar10a2007.mds@kvsrobpl.online"/>
    <x v="1"/>
    <x v="333"/>
    <n v="2001"/>
    <x v="21"/>
    <n v="11202"/>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c) Both (a) and (b)"/>
    <s v="(a) Both A and R are true, and R explains A"/>
    <s v="(a) Banking"/>
  </r>
  <r>
    <d v="2024-07-20T14:54:12"/>
    <s v="kamalparmar10a2034.mds@kvsrobpl.online"/>
    <x v="4"/>
    <x v="334"/>
    <n v="1120"/>
    <x v="21"/>
    <n v="11206"/>
    <s v="XI"/>
    <s v="B"/>
    <s v="(a) Loss is the reward for risk-bearing"/>
    <s v="(b) Growth"/>
    <s v="(c) The enterprises might lose business and may be unable to earn profit. This is essential for its own survival and prosperity."/>
    <s v="(d) None of the above"/>
    <s v="(a) Commerce"/>
    <s v="(b) Sah-jog"/>
    <s v="(c) Assembling Industry"/>
    <s v="(d) Only (b)."/>
    <s v="(a) Both A and R are true, and R explains A"/>
    <s v="(b) Insurance"/>
  </r>
  <r>
    <d v="2024-07-20T15:03:08"/>
    <s v="aachipatidar10b2006.mds@kvsrobpl.online"/>
    <x v="0"/>
    <x v="335"/>
    <n v="1120"/>
    <x v="21"/>
    <n v="11214"/>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b) Processing Industry"/>
    <s v="(a) Economic Activity"/>
    <s v="(b)B) Both A and R are true, but R does not explain A"/>
    <s v="(b) Insurance"/>
  </r>
  <r>
    <d v="2024-07-20T15:03:13"/>
    <s v="anmolchouhan2008@gmail.com"/>
    <x v="0"/>
    <x v="336"/>
    <n v="1120"/>
    <x v="21"/>
    <s v="07"/>
    <s v="XI"/>
    <s v="B"/>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d) Synthetic Industry"/>
    <s v="(a) Economic Activity"/>
    <s v="(b)B) Both A and R are true, but R does not explain A"/>
    <s v="(c) Transport"/>
  </r>
  <r>
    <d v="2024-07-20T15:15:10"/>
    <s v="kpdewda4@gmail.com"/>
    <x v="5"/>
    <x v="337"/>
    <n v="1120"/>
    <x v="21"/>
    <n v="21"/>
    <s v="XI"/>
    <s v="B"/>
    <s v="(b) Business risks are due to uncertainties"/>
    <s v="(b) Growth"/>
    <s v="(b) Obsessed with profit, business managers may neglect all other responsibilities towards customers, employees, investors and society at large."/>
    <s v="(b) Business risks arise due to uncertainties"/>
    <s v="(d) Trade"/>
    <s v="(a) Dhani-jog"/>
    <s v="(b) Processing Industry"/>
    <s v="(a) Economic Activity"/>
    <s v="(a) Both A and R are true, and R explains A"/>
    <s v="(b) Insurance"/>
  </r>
  <r>
    <d v="2024-07-20T15:23:49"/>
    <s v="priyalporwal22@gmail.com"/>
    <x v="5"/>
    <x v="338"/>
    <n v="1120"/>
    <x v="21"/>
    <n v="11226"/>
    <s v="XI"/>
    <s v="B"/>
    <s v="(a) Loss is the reward for risk-bearing"/>
    <s v="(a) Market survival"/>
    <s v="(b) Obsessed with profit, business managers may neglect all other responsibilities towards customers, employees, investors and society at large."/>
    <s v="(a) Risk is an essential part of every business"/>
    <s v="(a) Commerce"/>
    <s v="(c) Firman-jog"/>
    <s v="(b) Processing Industry"/>
    <s v="(a) Economic Activity"/>
    <s v="(b)B) Both A and R are true, but R does not explain A"/>
    <s v="(b) Insurance"/>
  </r>
  <r>
    <d v="2024-07-20T15:42:39"/>
    <s v="deepalkumawat10b2016.mds@kvsrobpl.online"/>
    <x v="5"/>
    <x v="339"/>
    <n v="1120"/>
    <x v="21"/>
    <n v="19"/>
    <s v="XI"/>
    <s v="B"/>
    <s v="(a) Loss is the reward for risk-bearing"/>
    <s v="(b) Growth"/>
    <s v="(c) The enterprises might lose business and may be unable to earn profit. This is essential for its own survival and prosperity."/>
    <s v="(d) None of the above"/>
    <s v="(a) Commerce"/>
    <s v="(a) Dhani-jog"/>
    <s v="(d) Synthetic Industry"/>
    <s v="(b) Non-Economic activity"/>
    <s v="(b)B) Both A and R are true, but R does not explain A"/>
    <s v="(c) Transport"/>
  </r>
  <r>
    <d v="2024-07-20T15:47:17"/>
    <s v="sonika11-b.sehore@kvsrobpl.online"/>
    <x v="1"/>
    <x v="340"/>
    <n v="1095"/>
    <x v="4"/>
    <n v="11212"/>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b)B) Both A and R are true, but R does not explain A"/>
    <s v="(a) Banking"/>
  </r>
  <r>
    <d v="2024-07-20T15:49:51"/>
    <s v="dakshrajranawat10a2724.mds@kvsrobpl.online"/>
    <x v="4"/>
    <x v="341"/>
    <n v="1120"/>
    <x v="21"/>
    <n v="2"/>
    <s v="XI"/>
    <s v="B"/>
    <s v="(d) Degree of risk depends mainly upon the nature and size of business"/>
    <s v="(b) Growth"/>
    <s v="(c) The enterprises might lose business and may be unable to earn profit. This is essential for its own survival and prosperity."/>
    <s v="(a) Risk is an essential part of every business"/>
    <s v="(a) Commerce"/>
    <s v="(a) Dhani-jog"/>
    <s v="(c) Assembling Industry"/>
    <s v="(c) Both (a) and (b)"/>
    <s v="(c ) A is true, but R is false"/>
    <s v="(a) Banking"/>
  </r>
  <r>
    <d v="2024-07-20T15:57:17"/>
    <s v="dipeshgehlot10b2039.mds@kvsrobpl.online"/>
    <x v="0"/>
    <x v="342"/>
    <n v="1120"/>
    <x v="21"/>
    <n v="3"/>
    <s v="XI"/>
    <s v="B"/>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c) Transport"/>
  </r>
  <r>
    <d v="2024-07-20T16:01:42"/>
    <s v="rishabhchourdiya10b2287.mds@kvsrobpl.online"/>
    <x v="1"/>
    <x v="343"/>
    <n v="1120"/>
    <x v="21"/>
    <n v="10"/>
    <s v="XI"/>
    <s v="B"/>
    <s v="(a) Loss is the reward for risk-bearing"/>
    <s v="(c) Market Standing"/>
    <s v="(c) The enterprises might lose business and may be unable to earn profit. This is essential for its own survival and prosperity."/>
    <s v="(d) None of the above"/>
    <s v="(a) Commerce"/>
    <s v="(a) Dhani-jog"/>
    <s v="(d) Synthetic Industry"/>
    <s v="(a) Economic Activity"/>
    <s v="(b)B) Both A and R are true, but R does not explain A"/>
    <s v="(a) Banking"/>
  </r>
  <r>
    <d v="2024-07-20T16:02:06"/>
    <s v="sanskarsanwaria10b2060.mds@kvsrobpl.online"/>
    <x v="5"/>
    <x v="344"/>
    <n v="1120"/>
    <x v="21"/>
    <n v="11"/>
    <s v="XI"/>
    <s v="B"/>
    <s v="(a) Loss is the reward for risk-bearing"/>
    <s v="(a) Market survival"/>
    <s v="(c) The enterprises might lose business and may be unable to earn profit. This is essential for its own survival and prosperity."/>
    <s v="(a) Risk is an essential part of every business"/>
    <s v="(a) Commerce"/>
    <s v="(c) Firman-jog"/>
    <s v="(d) Synthetic Industry"/>
    <s v="(a) Economic Activity"/>
    <s v="(a) Both A and R are true, and R explains A"/>
    <s v="(a) Banking"/>
  </r>
  <r>
    <d v="2024-07-20T16:27:28"/>
    <s v="mohdhamza11b1944.mds@kvsrobpl.online"/>
    <x v="0"/>
    <x v="345"/>
    <n v="1120"/>
    <x v="21"/>
    <n v="11223"/>
    <s v="XI"/>
    <s v="B"/>
    <s v="(a) Loss is the reward for risk-bearing"/>
    <s v="(c) Market Standing"/>
    <s v="(d) Every business is an attempt to reap more than what has been invested, and profit is the excess of revenue over cost. Profit may be regarded as an essential and only objective of business"/>
    <s v="(d) None of the above"/>
    <s v="(a) Commerce"/>
    <s v="(a) Dhani-jog"/>
    <s v="(d) Synthetic Industry"/>
    <s v="(b) Non-Economic activity"/>
    <s v="(a) Both A and R are true, and R explains A"/>
    <s v="(b) Insurance"/>
  </r>
  <r>
    <d v="2024-07-20T16:53:32"/>
    <s v="sumit11-c08070.dwx@kvsrobpl.online"/>
    <x v="0"/>
    <x v="346"/>
    <n v="1101"/>
    <x v="2"/>
    <n v="31"/>
    <s v="XI"/>
    <s v="C"/>
    <s v="(a) Loss is the reward for risk-bearing"/>
    <s v="(c) Market Standing"/>
    <s v="(c) The enterprises might lose business and may be unable to earn profit. This is essential for its own survival and prosperity."/>
    <s v="(d) None of the above"/>
    <s v="(a) Commerce"/>
    <s v="(a) Dhani-jog"/>
    <s v="(d) Synthetic Industry"/>
    <s v="(a) Economic Activity"/>
    <s v="(b)B) Both A and R are true, but R does not explain A"/>
    <s v="(b) Insurance"/>
  </r>
  <r>
    <d v="2024-07-20T17:02:25"/>
    <s v="minaxikiyawat10b2004.mds@kvsrobpl.online"/>
    <x v="3"/>
    <x v="347"/>
    <n v="1120"/>
    <x v="21"/>
    <n v="8"/>
    <s v="XI"/>
    <s v="B"/>
    <s v="(a) Loss is the reward for risk-bearing"/>
    <s v="(b) Growth"/>
    <s v="(c) The enterprises might lose business and may be unable to earn profit. This is essential for its own survival and prosperity."/>
    <s v="(b) Business risks arise due to uncertainties"/>
    <s v="(d) Trade"/>
    <s v="(a) Dhani-jog"/>
    <s v="(b) Processing Industry"/>
    <s v="(a) Economic Activity"/>
    <s v="(b)B) Both A and R are true, but R does not explain A"/>
    <s v="(b) Insurance"/>
  </r>
  <r>
    <d v="2024-07-20T17:11:40"/>
    <s v="pallavikunwar10a2048.mds@kvsrobpl.online"/>
    <x v="3"/>
    <x v="348"/>
    <n v="1120"/>
    <x v="21"/>
    <n v="9"/>
    <s v="XI"/>
    <s v="B"/>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b) Processing Industry"/>
    <s v="(c) Both (a) and (b)"/>
    <s v="(a) Both A and R are true, and R explains A"/>
    <s v="(b) Insurance"/>
  </r>
  <r>
    <d v="2024-07-20T17:17:43"/>
    <s v="tanishka11-c08044.dwx@kvsrobpl.online"/>
    <x v="1"/>
    <x v="349"/>
    <n v="1101"/>
    <x v="2"/>
    <n v="35"/>
    <s v="XI"/>
    <s v="C"/>
    <s v="(a) Loss is the reward for risk-bearing"/>
    <s v="(c) Market Standing"/>
    <s v="(c) The enterprises might lose business and may be unable to earn profit. This is essential for its own survival and prosperity."/>
    <s v="(d) None of the above"/>
    <s v="(a) Commerce"/>
    <s v="(a) Dhani-jog"/>
    <s v="(d) Synthetic Industry"/>
    <s v="(a) Economic Activity"/>
    <s v="(a) Both A and R are true, and R explains A"/>
    <s v="(d) Warehousing"/>
  </r>
  <r>
    <d v="2024-07-20T17:21:01"/>
    <s v="chahat11-b3061.1indrs2@kvsrobpl.online"/>
    <x v="0"/>
    <x v="350"/>
    <n v="1110"/>
    <x v="22"/>
    <n v="11213"/>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b) Sah-jog"/>
    <s v="(d) Synthetic Industry"/>
    <s v="(a) Economic Activity"/>
    <s v="(a) Both A and R are true, and R explains A"/>
    <s v="(b) Insurance"/>
  </r>
  <r>
    <d v="2024-07-20T17:21:50"/>
    <s v="tanisha11-b2206.1indrs2@kvsrobpl.online"/>
    <x v="0"/>
    <x v="351"/>
    <n v="1110"/>
    <x v="22"/>
    <n v="11219"/>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b) Sah-jog"/>
    <s v="(d) Synthetic Industry"/>
    <s v="(a) Economic Activity"/>
    <s v="(a) Both A and R are true, and R explains A"/>
    <s v="(b) Insurance"/>
  </r>
  <r>
    <d v="2024-07-20T17:32:39"/>
    <s v="chitranshi11-a2161.1indrs2@kvsrobpl.online"/>
    <x v="4"/>
    <x v="352"/>
    <n v="1110"/>
    <x v="22"/>
    <n v="1110"/>
    <s v="XI"/>
    <s v="B"/>
    <s v="(b) Business risks are due to uncertainties"/>
    <s v="(a) Market survival"/>
    <s v="(c) The enterprises might lose business and may be unable to earn profit. This is essential for its own survival and prosperity."/>
    <s v="(a) Risk is an essential part of every business"/>
    <s v="(a) Commerce"/>
    <s v="(c) Firman-jog"/>
    <s v="(b) Processing Industry"/>
    <s v="(a) Economic Activity"/>
    <s v="(a) Both A and R are true, and R explains A"/>
    <s v="(b) Insurance"/>
  </r>
  <r>
    <d v="2024-07-20T17:32:50"/>
    <s v="riddhima11-a2167.1indrs2@kvsrobpl.online"/>
    <x v="5"/>
    <x v="353"/>
    <n v="1110"/>
    <x v="22"/>
    <n v="1105"/>
    <s v="XI"/>
    <s v="A"/>
    <s v="(d) Degree of risk depends mainly upon the nature and size of business"/>
    <s v="(c) Market Standing"/>
    <s v="(c) The enterprises might lose business and may be unable to earn profit. This is essential for its own survival and prosperity."/>
    <s v="(a) Risk is an essential part of every business"/>
    <s v="(a) Commerce"/>
    <s v="(c) Firman-jog"/>
    <s v="(d) Synthetic Industry"/>
    <s v="(b) Non-Economic activity"/>
    <s v="(b)B) Both A and R are true, but R does not explain A"/>
    <s v="(b) Insurance"/>
  </r>
  <r>
    <d v="2024-07-20T17:45:58"/>
    <s v="rajeshwari11-b2062.1indrs2@kvsrobpl.online"/>
    <x v="3"/>
    <x v="354"/>
    <n v="1110"/>
    <x v="22"/>
    <n v="1117"/>
    <s v="XI"/>
    <s v="B"/>
    <s v="(c) Risk is an essential component of every business"/>
    <s v="(a) Market survival"/>
    <s v="(d) Every business is an attempt to reap more than what has been invested, and profit is the excess of revenue over cost. Profit may be regarded as an essential and only objective of business"/>
    <s v="(b) Business risks arise due to uncertainties"/>
    <s v="(a) Commerce"/>
    <s v="(a) Dhani-jog"/>
    <s v="(b) Processing Industry"/>
    <s v="(a) Economic Activity"/>
    <s v="(b)B) Both A and R are true, but R does not explain A"/>
    <s v="(d) Warehousing"/>
  </r>
  <r>
    <d v="2024-07-20T17:55:52"/>
    <s v="anjalikumawat10b2565.mds@kvsrobpl.online"/>
    <x v="5"/>
    <x v="355"/>
    <n v="1120"/>
    <x v="21"/>
    <n v="11217"/>
    <s v="XI"/>
    <s v="B"/>
    <s v="(a) Loss is the reward for risk-bearing"/>
    <s v="(b) Growth"/>
    <s v="(b) Obsessed with profit, business managers may neglect all other responsibilities towards customers, employees, investors and society at large."/>
    <s v="(b) Business risks arise due to uncertainties"/>
    <s v="(d) Trade"/>
    <s v="(d) Dekhan-har"/>
    <s v="(b) Processing Industry"/>
    <s v="(a) Economic Activity"/>
    <s v="(a) Both A and R are true, and R explains A"/>
    <s v="(b) Insurance"/>
  </r>
  <r>
    <d v="2024-07-20T18:55:49"/>
    <s v="harshitamali10a1881.mds@kvsrobpl.online"/>
    <x v="7"/>
    <x v="356"/>
    <n v="1120"/>
    <x v="21"/>
    <n v="11220"/>
    <s v="XI"/>
    <s v="B"/>
    <s v="(c) Risk is an essential component of every business"/>
    <s v="(b) Growth"/>
    <s v="(a) too much emphasis on profit to the exclusion of other objectives can be dangerous for good business."/>
    <s v="(c) Degree of risk depends mainly upon the nature and size of business"/>
    <s v="(a) Commerce"/>
    <s v="(c) Firman-jog"/>
    <s v="(c) Assembling Industry"/>
    <s v="(b) Non-Economic activity"/>
    <s v="(a) Both A and R are true, and R explains A"/>
    <s v="(d) Warehousing"/>
  </r>
  <r>
    <d v="2024-07-20T19:16:38"/>
    <s v="anushka11-c08020.dwx@kvsrobpl.online"/>
    <x v="1"/>
    <x v="357"/>
    <n v="1101"/>
    <x v="2"/>
    <s v="05"/>
    <s v="XI"/>
    <s v="C"/>
    <s v="(b) Business risks are due to uncertainties"/>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b) Insurance"/>
  </r>
  <r>
    <d v="2024-07-20T19:22:56"/>
    <s v="yash10-a3033ujn@kvsrobpl.online"/>
    <x v="1"/>
    <x v="358"/>
    <n v="1137"/>
    <x v="12"/>
    <n v="34"/>
    <s v="XI"/>
    <s v="C"/>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c) Firman-jog"/>
    <s v="(d) Synthetic Industry"/>
    <s v="(a) Economic Activity"/>
    <s v="(a) Both A and R are true, and R explains A"/>
    <s v="(b) Insurance"/>
  </r>
  <r>
    <d v="2024-07-20T19:38:21"/>
    <s v="anjali11-b1654.bsftknp@kvsrobpl.online"/>
    <x v="1"/>
    <x v="359"/>
    <n v="2327"/>
    <x v="19"/>
    <n v="11201"/>
    <s v="XI"/>
    <s v="B"/>
    <s v="(a) Loss is the reward for risk-bearing"/>
    <s v="(c) Market Standing"/>
    <s v="(b) Obsessed with profit, business managers may neglect all other responsibilities towards customers, employees, investors and society at large."/>
    <s v="(a) Risk is an essential part of every business"/>
    <s v="(d) Trade"/>
    <s v="(a) Dhani-jog"/>
    <s v="(d) Synthetic Industry"/>
    <s v="(a) Economic Activity"/>
    <s v="(d) A is false, but R is true"/>
    <s v="(b) Insurance"/>
  </r>
  <r>
    <d v="2024-07-20T19:56:57"/>
    <s v="anushka11-c08019.dwx@kvsrobpl.online"/>
    <x v="4"/>
    <x v="360"/>
    <n v="1101"/>
    <x v="2"/>
    <n v="11304"/>
    <s v="XI"/>
    <s v="C"/>
    <s v="(d) Degree of risk depends mainly upon the nature and size of business"/>
    <s v="(b) Growth"/>
    <s v="(c) The enterprises might lose business and may be unable to earn profit. This is essential for its own survival and prosperity."/>
    <s v="(a) Risk is an essential part of every business"/>
    <s v="(d) Trade"/>
    <s v="(b) Sah-jog"/>
    <s v="(d) Synthetic Industry"/>
    <s v="(a) Economic Activity"/>
    <s v="(b)B) Both A and R are true, but R does not explain A"/>
    <s v="(b) Insurance"/>
  </r>
  <r>
    <d v="2024-07-20T20:13:02"/>
    <s v="mahimawar10b2057.mds@kvsrobpl.online"/>
    <x v="1"/>
    <x v="361"/>
    <n v="1102"/>
    <x v="21"/>
    <n v="11222"/>
    <s v="XI"/>
    <s v="I"/>
    <s v="(a) Loss is the reward for risk-bearing"/>
    <s v="(a) Market survival"/>
    <s v="(a) too much emphasis on profit to the exclusion of other objectives can be dangerous for good business."/>
    <s v="(b) Business risks arise due to uncertainties"/>
    <s v="(a) Commerce"/>
    <s v="(a) Dhani-jog"/>
    <s v="(d) Synthetic Industry"/>
    <s v="(a) Economic Activity"/>
    <s v="(a) Both A and R are true, and R explains A"/>
    <s v="(a) Banking"/>
  </r>
  <r>
    <d v="2024-07-20T20:46:57"/>
    <s v="aditi11b3100.seonimalwa@kvsrobpl.online"/>
    <x v="2"/>
    <x v="362"/>
    <n v="1135"/>
    <x v="11"/>
    <s v="01"/>
    <s v="XI"/>
    <s v="B"/>
    <s v="(a) Loss is the reward for risk-bearing"/>
    <s v="(a) Market survival"/>
    <s v="(b) Obsessed with profit, business managers may neglect all other responsibilities towards customers, employees, investors and society at large."/>
    <s v="(c) Degree of risk depends mainly upon the nature and size of business"/>
    <s v="(d) Trade"/>
    <s v="(d) Dekhan-har"/>
    <s v="(d) Synthetic Industry"/>
    <s v="(c) Both (a) and (b)"/>
    <s v="(a) Both A and R are true, and R explains A"/>
    <s v="(a) Banking"/>
  </r>
  <r>
    <d v="2024-07-20T21:25:15"/>
    <s v="kuldeep11-c09321.dwx@kvsrobpl.online"/>
    <x v="6"/>
    <x v="363"/>
    <n v="1101"/>
    <x v="2"/>
    <n v="18"/>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a) Dhani-jog"/>
    <s v="(d) Synthetic Industry"/>
    <s v="(c) Both (a) and (b)"/>
    <s v="(a) Both A and R are true, and R explains A"/>
    <s v="(b) Insurance"/>
  </r>
  <r>
    <d v="2024-07-21T00:02:46"/>
    <s v="miteshmuzaldha11-b4108.dhar@kvsrobpl.online"/>
    <x v="1"/>
    <x v="364"/>
    <n v="454001"/>
    <x v="23"/>
    <n v="24"/>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c) Assembling Industry"/>
    <s v="(a) Economic Activity"/>
    <s v="(b)B) Both A and R are true, but R does not explain A"/>
    <s v="(b) Insurance"/>
  </r>
  <r>
    <d v="2024-07-21T08:52:43"/>
    <s v="savitagarwal1979@gmail.com"/>
    <x v="2"/>
    <x v="365"/>
    <n v="1120"/>
    <x v="21"/>
    <n v="18"/>
    <s v="XI"/>
    <s v="B"/>
    <s v="(b) Business risks are due to uncertainties"/>
    <s v="(b) Growth"/>
    <s v="(b) Obsessed with profit, business managers may neglect all other responsibilities towards customers, employees, investors and society at large."/>
    <s v="(c) Degree of risk depends mainly upon the nature and size of business"/>
    <s v="(c) Industry"/>
    <s v="(b) Sah-jog"/>
    <s v="(c) Assembling Industry"/>
    <s v="(c) Both (a) and (b)"/>
    <s v="(c ) A is true, but R is false"/>
    <s v="(b) Insurance"/>
  </r>
  <r>
    <d v="2024-07-21T09:46:55"/>
    <s v="divyeshsharma11-b3179.kvdhar@kvsrobpl.online"/>
    <x v="0"/>
    <x v="366"/>
    <n v="1102"/>
    <x v="23"/>
    <n v="11223"/>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c) Assembling Industry"/>
    <s v="(a) Economic Activity"/>
    <s v="(a) Both A and R are true, and R explains A"/>
    <s v="(b) Insurance"/>
  </r>
  <r>
    <d v="2024-07-21T10:19:07"/>
    <s v="ritika11b2105.seonimalwa@kvsrobpl.online"/>
    <x v="7"/>
    <x v="367"/>
    <n v="1135"/>
    <x v="11"/>
    <n v="22"/>
    <s v="XI"/>
    <s v="B"/>
    <s v="(d) Degree of risk depends mainly upon the nature and size of business"/>
    <s v="(c) Market Standing"/>
    <s v="(b) Obsessed with profit, business managers may neglect all other responsibilities towards customers, employees, investors and society at large."/>
    <s v="(c) Degree of risk depends mainly upon the nature and size of business"/>
    <s v="(c) Industry"/>
    <s v="(c) Firman-jog"/>
    <s v="(b) Processing Industry"/>
    <s v="(c) Both (a) and (b)"/>
    <s v="(b)B) Both A and R are true, but R does not explain A"/>
    <s v="(d) Warehousing"/>
  </r>
  <r>
    <d v="2024-07-21T10:40:45"/>
    <s v="shivamkumawat5013@gmail.com"/>
    <x v="2"/>
    <x v="368"/>
    <n v="1120"/>
    <x v="21"/>
    <n v="11212"/>
    <s v="XI"/>
    <s v="B"/>
    <s v="(d) Degree of risk depends mainly upon the nature and size of business"/>
    <s v="(a) Market survival"/>
    <s v="(b) Obsessed with profit, business managers may neglect all other responsibilities towards customers, employees, investors and society at large."/>
    <s v="(b) Business risks arise due to uncertainties"/>
    <s v="(d) Trade"/>
    <s v="(b) Sah-jog"/>
    <s v="(c) Assembling Industry"/>
    <s v="(d) Only (b)."/>
    <s v="(a) Both A and R are true, and R explains A"/>
    <s v="(b) Insurance"/>
  </r>
  <r>
    <d v="2024-07-21T10:42:43"/>
    <s v="namankumarjain11-b4022.kvdhar@kvsrobpl.online"/>
    <x v="3"/>
    <x v="369"/>
    <n v="1102"/>
    <x v="23"/>
    <n v="27"/>
    <s v="XI"/>
    <s v="B"/>
    <s v="(a) Loss is the reward for risk-bearing"/>
    <s v="(c) Market Standing"/>
    <s v="(a) too much emphasis on profit to the exclusion of other objectives can be dangerous for good business."/>
    <s v="(a) Risk is an essential part of every business"/>
    <s v="(a) Commerce"/>
    <s v="(d) Dekhan-har"/>
    <s v="(d) Synthetic Industry"/>
    <s v="(a) Economic Activity"/>
    <s v="(d) A is false, but R is true"/>
    <s v="(c) Transport"/>
  </r>
  <r>
    <d v="2024-07-21T10:51:30"/>
    <s v="priyanshrathore11-b3034.kvdhar@kvsrobpl.online"/>
    <x v="5"/>
    <x v="370"/>
    <n v="1102"/>
    <x v="23"/>
    <n v="28"/>
    <s v="XI"/>
    <s v="B"/>
    <s v="(c) Risk is an essential component of every business"/>
    <s v="(c) Market Standing"/>
    <s v="(c) The enterprises might lose business and may be unable to earn profit. This is essential for its own survival and prosperity."/>
    <s v="(b) Business risks arise due to uncertainties"/>
    <s v="(d) Trade"/>
    <s v="(b) Sah-jog"/>
    <s v="(b) Processing Industry"/>
    <s v="(c) Both (a) and (b)"/>
    <s v="(c ) A is true, but R is false"/>
    <s v="(b) Insurance"/>
  </r>
  <r>
    <d v="2024-07-21T11:07:34"/>
    <s v="saarthakshukla11-b4104.dhar@kvsrobpl.online"/>
    <x v="3"/>
    <x v="371"/>
    <n v="1102"/>
    <x v="23"/>
    <n v="29"/>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c) Both (a) and (b)"/>
    <s v="(a) Both A and R are true, and R explains A"/>
    <s v="(c) Transport"/>
  </r>
  <r>
    <d v="2024-07-21T11:24:15"/>
    <s v="pooja11-b0365.bsftknp@kvsrobpl.online"/>
    <x v="5"/>
    <x v="372"/>
    <n v="2327"/>
    <x v="19"/>
    <n v="11207"/>
    <s v="XI"/>
    <s v="B"/>
    <s v="(c) Risk is an essential component of every business"/>
    <s v="(c) Market Standing"/>
    <s v="(a) too much emphasis on profit to the exclusion of other objectives can be dangerous for good business."/>
    <s v="(d) None of the above"/>
    <s v="(c) Industry"/>
    <s v="(c) Firman-jog"/>
    <s v="(d) Synthetic Industry"/>
    <s v="(a) Economic Activity"/>
    <s v="(d) A is false, but R is true"/>
    <s v="(b) Insurance"/>
  </r>
  <r>
    <d v="2024-07-21T11:27:52"/>
    <s v="chetandadkar11-b2696.kvdhar@kvsrobpl.online"/>
    <x v="0"/>
    <x v="373"/>
    <n v="1102"/>
    <x v="23"/>
    <n v="20"/>
    <s v="XI"/>
    <s v="B"/>
    <s v="(a) Loss is the reward for risk-bearing"/>
    <s v="(c) Market Standing"/>
    <s v="(a) too much emphasis on profit to the exclusion of other objectives can be dangerous for good business."/>
    <s v="(c) Degree of risk depends mainly upon the nature and size of business"/>
    <s v="(a) Commerce"/>
    <s v="(a) Dhani-jog"/>
    <s v="(d) Synthetic Industry"/>
    <s v="(a) Economic Activity"/>
    <s v="(a) Both A and R are true, and R explains A"/>
    <s v="(b) Insurance"/>
  </r>
  <r>
    <d v="2024-07-21T11:42:27"/>
    <s v="dakshpatidar11-b3250.kvdhar@kvsrobpl.online"/>
    <x v="6"/>
    <x v="374"/>
    <n v="1102"/>
    <x v="23"/>
    <n v="21"/>
    <s v="XI"/>
    <s v="B"/>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d) A is false, but R is true"/>
    <s v="(b) Insurance"/>
  </r>
  <r>
    <d v="2024-07-21T11:42:42"/>
    <s v="chouhankrati500@gmail.com"/>
    <x v="6"/>
    <x v="375"/>
    <n v="1102"/>
    <x v="23"/>
    <n v="4"/>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1T11:47:49"/>
    <s v="aashvishrivastava11-b4111.dhar@kvsrobpl.online"/>
    <x v="0"/>
    <x v="376"/>
    <n v="1102"/>
    <x v="23"/>
    <n v="11201"/>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c) Both (a) and (b)"/>
    <s v="(b)B) Both A and R are true, but R does not explain A"/>
    <s v="(b) Insurance"/>
  </r>
  <r>
    <d v="2024-07-21T11:57:06"/>
    <s v="angadphatale11-b4109.dhar@kvsrobpl.online"/>
    <x v="1"/>
    <x v="377"/>
    <n v="1102"/>
    <x v="23"/>
    <n v="15"/>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b) Processing Industry"/>
    <s v="(a) Economic Activity"/>
    <s v="(b)B) Both A and R are true, but R does not explain A"/>
    <s v="(c) Transport"/>
  </r>
  <r>
    <d v="2024-07-21T12:03:59"/>
    <s v="rajputanitanitinsingh00@gmail.com"/>
    <x v="3"/>
    <x v="378"/>
    <n v="1001"/>
    <x v="2"/>
    <n v="37"/>
    <s v="XI"/>
    <s v="C"/>
    <s v="(a) Loss is the reward for risk-bearing"/>
    <s v="(c) Market Standing"/>
    <s v="(c) The enterprises might lose business and may be unable to earn profit. This is essential for its own survival and prosperity."/>
    <s v="(c) Degree of risk depends mainly upon the nature and size of business"/>
    <s v="(b) Business"/>
    <s v="(a) Dhani-jog"/>
    <s v="(b) Processing Industry"/>
    <s v="(a) Economic Activity"/>
    <s v="(b)B) Both A and R are true, but R does not explain A"/>
    <s v="(b) Insurance"/>
  </r>
  <r>
    <d v="2024-07-21T12:10:36"/>
    <s v="adityapratapsinghthakur11-b3127.kvdhar@kvsrobpl.online"/>
    <x v="1"/>
    <x v="379"/>
    <n v="1102"/>
    <x v="23"/>
    <n v="13"/>
    <s v="XI"/>
    <s v="B"/>
    <s v="(a) Loss is the reward for risk-bearing"/>
    <s v="(c) Market Standing"/>
    <s v="(c) The enterprises might lose business and may be unable to earn profit. This is essential for its own survival and prosperity."/>
    <s v="(b) Business risks arise due to uncertainties"/>
    <s v="(a) Commerce"/>
    <s v="(a) Dhani-jog"/>
    <s v="(c) Assembling Industry"/>
    <s v="(c) Both (a) and (b)"/>
    <s v="(a) Both A and R are true, and R explains A"/>
    <s v="(b) Insurance"/>
  </r>
  <r>
    <d v="2024-07-21T12:17:02"/>
    <s v="tejaswiniverma11-b2675.kvdhar@kvsrobpl.online"/>
    <x v="0"/>
    <x v="380"/>
    <n v="1102"/>
    <x v="23"/>
    <n v="12"/>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a) Economic Activity"/>
    <s v="(d) A is false, but R is true"/>
    <s v="(b) Insurance"/>
  </r>
  <r>
    <d v="2024-07-21T12:29:14"/>
    <s v="divyanshu11-c08042.dwx@kvsrobpl.online"/>
    <x v="6"/>
    <x v="381"/>
    <n v="1101"/>
    <x v="2"/>
    <s v="08"/>
    <s v="XI"/>
    <s v="C"/>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b) Insurance"/>
  </r>
  <r>
    <d v="2024-07-21T13:25:45"/>
    <s v="poojaraghuvanshi558@gmail.com"/>
    <x v="6"/>
    <x v="382"/>
    <n v="1102"/>
    <x v="23"/>
    <n v="7"/>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c) Firman-jog"/>
    <s v="(d) Synthetic Industry"/>
    <s v="(a) Economic Activity"/>
    <s v="(a) Both A and R are true, and R explains A"/>
    <s v="(b) Insurance"/>
  </r>
  <r>
    <d v="2024-07-21T13:40:07"/>
    <s v="dhruvpiplaje11-b2672.kvdhar@kvsrobpl.online"/>
    <x v="1"/>
    <x v="383"/>
    <n v="1102"/>
    <x v="23"/>
    <n v="11222"/>
    <s v="XI"/>
    <s v="B"/>
    <s v="(d) Degree of risk depends mainly upon the nature and size of business"/>
    <s v="(c) Market Standing"/>
    <s v="(c) The enterprises might lose business and may be unable to earn profit. This is essential for its own survival and prosperity."/>
    <s v="(b) Business risks arise due to uncertainties"/>
    <s v="(a) Commerce"/>
    <s v="(a) Dhani-jog"/>
    <s v="(b) Processing Industry"/>
    <s v="(a) Economic Activity"/>
    <s v="(b)B) Both A and R are true, but R does not explain A"/>
    <s v="(b) Insurance"/>
  </r>
  <r>
    <d v="2024-07-21T13:50:57"/>
    <s v="singhrishab6003@gmail.com"/>
    <x v="6"/>
    <x v="384"/>
    <n v="1111"/>
    <x v="24"/>
    <n v="11331"/>
    <s v="XI"/>
    <s v="C"/>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a) Economic Activity"/>
    <s v="(a) Both A and R are true, and R explains A"/>
    <s v="(b) Insurance"/>
  </r>
  <r>
    <d v="2024-07-21T14:13:10"/>
    <s v="harshitabhoyte10a2031.mds@kvsrobpl.online"/>
    <x v="3"/>
    <x v="385"/>
    <n v="1120"/>
    <x v="21"/>
    <n v="11204"/>
    <s v="XI"/>
    <s v="B"/>
    <s v="(a) Loss is the reward for risk-bearing"/>
    <s v="(d) None of these"/>
    <s v="(b) Obsessed with profit, business managers may neglect all other responsibilities towards customers, employees, investors and society at large."/>
    <s v="(b) Business risks arise due to uncertainties"/>
    <s v="(b) Business"/>
    <s v="(c) Firman-jog"/>
    <s v="(d) Synthetic Industry"/>
    <s v="(a) Economic Activity"/>
    <s v="(a) Both A and R are true, and R explains A"/>
    <s v="(b) Insurance"/>
  </r>
  <r>
    <d v="2024-07-21T14:50:23"/>
    <s v="adhishthadave11-b4105.dhar@kvsrobpl.online"/>
    <x v="5"/>
    <x v="386"/>
    <n v="1104"/>
    <x v="23"/>
    <s v="02"/>
    <s v="XI"/>
    <s v="B"/>
    <s v="(a) Loss is the reward for risk-bearing"/>
    <s v="(c) Market Standing"/>
    <s v="(c) The enterprises might lose business and may be unable to earn profit. This is essential for its own survival and prosperity."/>
    <s v="(a) Risk is an essential part of every business"/>
    <s v="(d) Trade"/>
    <s v="(a) Dhani-jog"/>
    <s v="(c) Assembling Industry"/>
    <s v="(c) Both (a) and (b)"/>
    <s v="(b)B) Both A and R are true, but R does not explain A"/>
    <s v="(b) Insurance"/>
  </r>
  <r>
    <d v="2024-07-21T14:52:24"/>
    <s v="rumeshaakhtar11-b2711.kvdhar@kvsrobpl.online"/>
    <x v="1"/>
    <x v="387"/>
    <n v="2711"/>
    <x v="23"/>
    <n v="11209"/>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d) Only (b)."/>
    <s v="(a) Both A and R are true, and R explains A"/>
    <s v="(a) Banking"/>
  </r>
  <r>
    <d v="2024-07-21T16:04:11"/>
    <s v="tanmayverma11-b4107.dhar@kvsrobpl.online"/>
    <x v="6"/>
    <x v="388"/>
    <n v="1102"/>
    <x v="23"/>
    <n v="31"/>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1T16:30:54"/>
    <s v="riyasisodiya11-b3120.kvdhar@kvsrobpl.online"/>
    <x v="5"/>
    <x v="389"/>
    <n v="1102"/>
    <x v="23"/>
    <n v="11208"/>
    <s v="XI"/>
    <s v="A"/>
    <s v="(d) Degree of risk depends mainly upon the nature and size of business"/>
    <s v="(c) Market Standing"/>
    <s v="(b) Obsessed with profit, business managers may neglect all other responsibilities towards customers, employees, investors and society at large."/>
    <s v="(a) Risk is an essential part of every business"/>
    <s v="(a) Commerce"/>
    <s v="(b) Sah-jog"/>
    <s v="(a) Analytical Industry"/>
    <s v="(a) Economic Activity"/>
    <s v="(a) Both A and R are true, and R explains A"/>
    <s v="(b) Insurance"/>
  </r>
  <r>
    <d v="2024-07-21T17:22:29"/>
    <s v="keshav11b2117.seonimalwa@kvsrobpl.online"/>
    <x v="0"/>
    <x v="390"/>
    <n v="1135"/>
    <x v="11"/>
    <n v="14"/>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a) Both A and R are true, and R explains A"/>
    <s v="(b) Insurance"/>
  </r>
  <r>
    <d v="2024-07-21T18:58:10"/>
    <s v="monomanullahquazi11-b3231.kvdhar@kvsrobpl.online"/>
    <x v="1"/>
    <x v="391"/>
    <n v="3231"/>
    <x v="23"/>
    <n v="11225"/>
    <s v="XI"/>
    <s v="B"/>
    <s v="(a) Loss is the reward for risk-bearing"/>
    <s v="(c) Market Standing"/>
    <s v="(a) too much emphasis on profit to the exclusion of other objectives can be dangerous for good business."/>
    <s v="(a) Risk is an essential part of every business"/>
    <s v="(d) Trade"/>
    <s v="(a) Dhani-jog"/>
    <s v="(d) Synthetic Industry"/>
    <s v="(a) Economic Activity"/>
    <s v="(b)B) Both A and R are true, but R does not explain A"/>
    <s v="(b) Insurance"/>
  </r>
  <r>
    <d v="2024-07-21T19:08:00"/>
    <s v="atishmakwana11-b2660.kvdhar@kvsrobpl.online"/>
    <x v="1"/>
    <x v="392"/>
    <n v="1102"/>
    <x v="23"/>
    <n v="3"/>
    <s v="XI"/>
    <s v="B"/>
    <s v="(a) Loss is the reward for risk-bearing"/>
    <s v="(c) Market Standing"/>
    <s v="(a) too much emphasis on profit to the exclusion of other objectives can be dangerous for good business."/>
    <s v="(b) Business risks arise due to uncertainties"/>
    <s v="(a) Commerce"/>
    <s v="(c) Firman-jog"/>
    <s v="(c) Assembling Industry"/>
    <s v="(a) Economic Activity"/>
    <s v="(a) Both A and R are true, and R explains A"/>
    <s v="(b) Insurance"/>
  </r>
  <r>
    <d v="2024-07-21T19:30:17"/>
    <s v="poorvibishnoi11-b4019.kvdhar@kvsrobpl.online"/>
    <x v="4"/>
    <x v="393"/>
    <n v="1102"/>
    <x v="23"/>
    <n v="11206"/>
    <s v="XI"/>
    <s v="B"/>
    <s v="(a) Loss is the reward for risk-bearing"/>
    <s v="(c) Market Standing"/>
    <s v="(a) too much emphasis on profit to the exclusion of other objectives can be dangerous for good business."/>
    <s v="(c) Degree of risk depends mainly upon the nature and size of business"/>
    <s v="(b) Business"/>
    <s v="(b) Sah-jog"/>
    <s v="(c) Assembling Industry"/>
    <s v="(b) Non-Economic activity"/>
    <s v="(c ) A is true, but R is false"/>
    <s v="(c) Transport"/>
  </r>
  <r>
    <d v="2024-07-21T20:07:03"/>
    <s v="anjalgoutam11-b2668.kvdhar@kvsrobpl.online"/>
    <x v="2"/>
    <x v="394"/>
    <n v="1102"/>
    <x v="23"/>
    <n v="11216"/>
    <s v="XI"/>
    <s v="B"/>
    <s v="(d) Degree of risk depends mainly upon the nature and size of business"/>
    <s v="(b) Growth"/>
    <s v="(a) too much emphasis on profit to the exclusion of other objectives can be dangerous for good business."/>
    <s v="(a) Risk is an essential part of every business"/>
    <s v="(b) Business"/>
    <s v="(a) Dhani-jog"/>
    <s v="(d) Synthetic Industry"/>
    <s v="(c) Both (a) and (b)"/>
    <s v="(a) Both A and R are true, and R explains A"/>
    <s v="(a) Banking"/>
  </r>
  <r>
    <d v="2024-07-21T20:07:23"/>
    <s v="ashutoshsaxena12-b2559.kvdhar@kvsrobpl.online"/>
    <x v="4"/>
    <x v="395"/>
    <n v="1102"/>
    <x v="23"/>
    <n v="11214"/>
    <s v="XI"/>
    <s v="B"/>
    <s v="(a) Loss is the reward for risk-bearing"/>
    <s v="(c) Market Standing"/>
    <s v="(c) The enterprises might lose business and may be unable to earn profit. This is essential for its own survival and prosperity."/>
    <s v="(a) Risk is an essential part of every business"/>
    <s v="(d) Trade"/>
    <s v="(b) Sah-jog"/>
    <s v="(d) Synthetic Industry"/>
    <s v="(c) Both (a) and (b)"/>
    <s v="(a) Both A and R are true, and R explains A"/>
    <s v="(c) Transport"/>
  </r>
  <r>
    <d v="2024-07-21T20:11:05"/>
    <s v="anujverma11-b2650.kvdhar@kvsrobpl.online"/>
    <x v="1"/>
    <x v="99"/>
    <n v="1102"/>
    <x v="23"/>
    <n v="17"/>
    <s v="XI"/>
    <s v="B"/>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c) Assembling Industry"/>
    <s v="(a) Economic Activity"/>
    <s v="(a) Both A and R are true, and R explains A"/>
    <s v="(d) Warehousing"/>
  </r>
  <r>
    <d v="2024-07-21T20:12:02"/>
    <s v="milindmasih76@gmail.com"/>
    <x v="5"/>
    <x v="396"/>
    <n v="461221"/>
    <x v="11"/>
    <n v="17"/>
    <s v="XI"/>
    <s v="B"/>
    <s v="(a) Loss is the reward for risk-bearing"/>
    <s v="(b) Growth"/>
    <s v="(d) Every business is an attempt to reap more than what has been invested, and profit is the excess of revenue over cost. Profit may be regarded as an essential and only objective of business"/>
    <s v="(a) Risk is an essential part of every business"/>
    <s v="(c) Industry"/>
    <s v="(a) Dhani-jog"/>
    <s v="(b) Processing Industry"/>
    <s v="(a) Economic Activity"/>
    <s v="(d) A is false, but R is true"/>
    <s v="(a) Banking"/>
  </r>
  <r>
    <d v="2024-07-21T21:07:30"/>
    <s v="avni11b2066.seonimalwa@kvsrobpl.online"/>
    <x v="3"/>
    <x v="397"/>
    <n v="1135"/>
    <x v="11"/>
    <n v="9"/>
    <s v="XI"/>
    <s v="B"/>
    <s v="(a) Loss is the reward for risk-bearing"/>
    <s v="(c) Market Standing"/>
    <s v="(a) too much emphasis on profit to the exclusion of other objectives can be dangerous for good business."/>
    <s v="(c) Degree of risk depends mainly upon the nature and size of business"/>
    <s v="(a) Commerce"/>
    <s v="(c) Firman-jog"/>
    <s v="(d) Synthetic Industry"/>
    <s v="(c) Both (a) and (b)"/>
    <s v="(b)B) Both A and R are true, but R does not explain A"/>
    <s v="(b) Insurance"/>
  </r>
  <r>
    <d v="2024-07-21T23:17:03"/>
    <s v="preeti10-b0773.bsftknp@kvsrobpl.online"/>
    <x v="3"/>
    <x v="398"/>
    <n v="2327"/>
    <x v="19"/>
    <n v="11209"/>
    <s v="XI"/>
    <s v="B"/>
    <s v="(d) Degree of risk depends mainly upon the nature and size of business"/>
    <s v="(c) Market Standing"/>
    <s v="(a) too much emphasis on profit to the exclusion of other objectives can be dangerous for good business."/>
    <s v="(a) Risk is an essential part of every business"/>
    <s v="(a) Commerce"/>
    <s v="(a) Dhani-jog"/>
    <s v="(d) Synthetic Industry"/>
    <s v="(a) Economic Activity"/>
    <s v="(d) A is false, but R is true"/>
    <s v="(a) Banking"/>
  </r>
  <r>
    <d v="2024-07-22T00:58:13"/>
    <s v="uma11b2064@gmail.com"/>
    <x v="1"/>
    <x v="399"/>
    <n v="54090"/>
    <x v="11"/>
    <n v="32"/>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b) Business"/>
    <s v="(a) Dhani-jog"/>
    <s v="(b) Processing Industry"/>
    <s v="(c) Both (a) and (b)"/>
    <s v="(b)B) Both A and R are true, but R does not explain A"/>
    <s v="(b) Insurance"/>
  </r>
  <r>
    <d v="2024-07-22T08:10:23"/>
    <s v="diksha11-c.2indr@kvsrobpl.online"/>
    <x v="0"/>
    <x v="400"/>
    <n v="1111"/>
    <x v="24"/>
    <n v="11303"/>
    <s v="XI"/>
    <s v="C"/>
    <s v="(b) Business risks are due to uncertainties"/>
    <s v="(c) Market Standing"/>
    <s v="(c) The enterprises might lose business and may be unable to earn profit. This is essential for its own survival and prosperity."/>
    <s v="(b) Business risks arise due to uncertainties"/>
    <s v="(a) Commerce"/>
    <s v="(a) Dhani-jog"/>
    <s v="(d) Synthetic Industry"/>
    <s v="(a) Economic Activity"/>
    <s v="(a) Both A and R are true, and R explains A"/>
    <s v="(b) Insurance"/>
  </r>
  <r>
    <d v="2024-07-22T08:14:45"/>
    <s v="kishor11-c.2indr@kvsrobpl.online"/>
    <x v="0"/>
    <x v="401"/>
    <n v="1111"/>
    <x v="24"/>
    <n v="11327"/>
    <s v="XI"/>
    <s v="C"/>
    <s v="(b) Business risks are due to uncertainties"/>
    <s v="(c) Market Standing"/>
    <s v="(c) The enterprises might lose business and may be unable to earn profit. This is essential for its own survival and prosperity."/>
    <s v="(b) Business risks arise due to uncertainties"/>
    <s v="(a) Commerce"/>
    <s v="(a) Dhani-jog"/>
    <s v="(d) Synthetic Industry"/>
    <s v="(a) Economic Activity"/>
    <s v="(a) Both A and R are true, and R explains A"/>
    <s v="(b) Insurance"/>
  </r>
  <r>
    <d v="2024-07-22T08:16:06"/>
    <s v="sarabjeet11-c.2indr@kvsrobpl.online"/>
    <x v="0"/>
    <x v="402"/>
    <n v="1111"/>
    <x v="24"/>
    <n v="11328"/>
    <s v="XI"/>
    <s v="C"/>
    <s v="(b) Business risks are due to uncertainties"/>
    <s v="(c) Market Standing"/>
    <s v="(c) The enterprises might lose business and may be unable to earn profit. This is essential for its own survival and prosperity."/>
    <s v="(b) Business risks arise due to uncertainties"/>
    <s v="(a) Commerce"/>
    <s v="(a) Dhani-jog"/>
    <s v="(d) Synthetic Industry"/>
    <s v="(a) Economic Activity"/>
    <s v="(a) Both A and R are true, and R explains A"/>
    <s v="(b) Insurance"/>
  </r>
  <r>
    <d v="2024-07-22T08:16:43"/>
    <s v="tanishka11-c.2indr@kvsrobpl.online"/>
    <x v="1"/>
    <x v="403"/>
    <n v="1111"/>
    <x v="24"/>
    <n v="25"/>
    <s v="XI"/>
    <s v="C"/>
    <s v="(a) Loss is the reward for risk-bearing"/>
    <s v="(c) Market Standing"/>
    <s v="(c) The enterprises might lose business and may be unable to earn profit. This is essential for its own survival and prosperity."/>
    <s v="(b) Business risks arise due to uncertainties"/>
    <s v="(c) Industry"/>
    <s v="(a) Dhani-jog"/>
    <s v="(c) Assembling Industry"/>
    <s v="(a) Economic Activity"/>
    <s v="(b)B) Both A and R are true, but R does not explain A"/>
    <s v="(b) Insurance"/>
  </r>
  <r>
    <d v="2024-07-22T08:16:45"/>
    <s v="priya11-c.2indr@kvsrobpl.online"/>
    <x v="1"/>
    <x v="404"/>
    <n v="1111"/>
    <x v="24"/>
    <n v="24"/>
    <s v="XI"/>
    <s v="C"/>
    <s v="(a) Loss is the reward for risk-bearing"/>
    <s v="(c) Market Standing"/>
    <s v="(c) The enterprises might lose business and may be unable to earn profit. This is essential for its own survival and prosperity."/>
    <s v="(b) Business risks arise due to uncertainties"/>
    <s v="(c) Industry"/>
    <s v="(a) Dhani-jog"/>
    <s v="(c) Assembling Industry"/>
    <s v="(a) Economic Activity"/>
    <s v="(b)B) Both A and R are true, but R does not explain A"/>
    <s v="(b) Insurance"/>
  </r>
  <r>
    <d v="2024-07-22T08:21:38"/>
    <s v="ashfiya11-c.2indr@kvsrobpl.online"/>
    <x v="0"/>
    <x v="405"/>
    <n v="1111"/>
    <x v="24"/>
    <n v="13"/>
    <s v="XI"/>
    <s v="C"/>
    <s v="(a) Loss is the reward for risk-bearing"/>
    <s v="(c) Market Standing"/>
    <s v="(c) The enterprises might lose business and may be unable to earn profit. This is essential for its own survival and prosperity."/>
    <s v="(b) Business risks arise due to uncertainties"/>
    <s v="(a) Commerce"/>
    <s v="(a) Dhani-jog"/>
    <s v="(b) Processing Industry"/>
    <s v="(a) Economic Activity"/>
    <s v="(b)B) Both A and R are true, but R does not explain A"/>
    <s v="(b) Insurance"/>
  </r>
  <r>
    <d v="2024-07-22T08:21:49"/>
    <s v="payal11-c.2indr@kvsrobpl.online"/>
    <x v="0"/>
    <x v="406"/>
    <n v="1111"/>
    <x v="24"/>
    <n v="22"/>
    <s v="XI"/>
    <s v="C"/>
    <s v="(a) Loss is the reward for risk-bearing"/>
    <s v="(c) Market Standing"/>
    <s v="(c) The enterprises might lose business and may be unable to earn profit. This is essential for its own survival and prosperity."/>
    <s v="(b) Business risks arise due to uncertainties"/>
    <s v="(a) Commerce"/>
    <s v="(a) Dhani-jog"/>
    <s v="(b) Processing Industry"/>
    <s v="(a) Economic Activity"/>
    <s v="(b)B) Both A and R are true, but R does not explain A"/>
    <s v="(b) Insurance"/>
  </r>
  <r>
    <d v="2024-07-22T08:21:51"/>
    <s v="avani11-c.2indr@kvsrobpl.online"/>
    <x v="0"/>
    <x v="407"/>
    <n v="1111"/>
    <x v="24"/>
    <n v="14"/>
    <s v="XI"/>
    <s v="C"/>
    <s v="(a) Loss is the reward for risk-bearing"/>
    <s v="(c) Market Standing"/>
    <s v="(a) too much emphasis on profit to the exclusion of other objectives can be dangerous for good business."/>
    <s v="(c) Degree of risk depends mainly upon the nature and size of business"/>
    <s v="(a) Commerce"/>
    <s v="(a) Dhani-jog"/>
    <s v="(d) Synthetic Industry"/>
    <s v="(a) Economic Activity"/>
    <s v="(a) Both A and R are true, and R explains A"/>
    <s v="(b) Insurance"/>
  </r>
  <r>
    <d v="2024-07-22T08:21:52"/>
    <s v="amala11-c.2indr@kvsrobpl.online"/>
    <x v="0"/>
    <x v="408"/>
    <n v="1111"/>
    <x v="24"/>
    <n v="11"/>
    <s v="XI"/>
    <s v="C"/>
    <s v="(a) Loss is the reward for risk-bearing"/>
    <s v="(c) Market Standing"/>
    <s v="(a) too much emphasis on profit to the exclusion of other objectives can be dangerous for good business."/>
    <s v="(c) Degree of risk depends mainly upon the nature and size of business"/>
    <s v="(a) Commerce"/>
    <s v="(a) Dhani-jog"/>
    <s v="(d) Synthetic Industry"/>
    <s v="(a) Economic Activity"/>
    <s v="(a) Both A and R are true, and R explains A"/>
    <s v="(b) Insurance"/>
  </r>
  <r>
    <d v="2024-07-22T08:23:22"/>
    <s v="himanshu11-c.2indr@kvsrobpl.online"/>
    <x v="1"/>
    <x v="409"/>
    <n v="1111"/>
    <x v="24"/>
    <n v="18"/>
    <s v="XI"/>
    <s v="C"/>
    <s v="(a) Loss is the reward for risk-bearing"/>
    <s v="(a) Market survival"/>
    <s v="(c) The enterprises might lose business and may be unable to earn profit. This is essential for its own survival and prosperity."/>
    <s v="(a) Risk is an essential part of every business"/>
    <s v="(a) Commerce"/>
    <s v="(a) Dhani-jog"/>
    <s v="(d) Synthetic Industry"/>
    <s v="(a) Economic Activity"/>
    <s v="(b)B) Both A and R are true, but R does not explain A"/>
    <s v="(b) Insurance"/>
  </r>
  <r>
    <d v="2024-07-22T08:23:28"/>
    <s v="prajjwal11-c.2indr@kvsrobpl.online"/>
    <x v="1"/>
    <x v="410"/>
    <n v="1111"/>
    <x v="24"/>
    <n v="23"/>
    <s v="XI"/>
    <s v="C"/>
    <s v="(a) Loss is the reward for risk-bearing"/>
    <s v="(a) Market survival"/>
    <s v="(c) The enterprises might lose business and may be unable to earn profit. This is essential for its own survival and prosperity."/>
    <s v="(a) Risk is an essential part of every business"/>
    <s v="(a) Commerce"/>
    <s v="(a) Dhani-jog"/>
    <s v="(d) Synthetic Industry"/>
    <s v="(a) Economic Activity"/>
    <s v="(b)B) Both A and R are true, but R does not explain A"/>
    <s v="(b) Insurance"/>
  </r>
  <r>
    <d v="2024-07-22T08:25:22"/>
    <s v="yash11-c.2indr@kvsrobpl.online"/>
    <x v="5"/>
    <x v="411"/>
    <n v="1111"/>
    <x v="24"/>
    <n v="11329"/>
    <s v="XI"/>
    <s v="C"/>
    <s v="(a) Loss is the reward for risk-bearing"/>
    <s v="(a) Market survival"/>
    <s v="(c) The enterprises might lose business and may be unable to earn profit. This is essential for its own survival and prosperity."/>
    <s v="(a) Risk is an essential part of every business"/>
    <s v="(a) Commerce"/>
    <s v="(b) Sah-jog"/>
    <s v="(a) Analytical Industry"/>
    <s v="(a) Economic Activity"/>
    <s v="(a) Both A and R are true, and R explains A"/>
    <s v="(b) Insurance"/>
  </r>
  <r>
    <d v="2024-07-22T08:26:45"/>
    <s v="bhakti11-c.2indr@kvsrobpl.online"/>
    <x v="3"/>
    <x v="412"/>
    <n v="1111"/>
    <x v="24"/>
    <n v="15"/>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b) Processing Industry"/>
    <s v="(c) Both (a) and (b)"/>
    <s v="(b)B) Both A and R are true, but R does not explain A"/>
    <s v="(b) Insurance"/>
  </r>
  <r>
    <d v="2024-07-22T08:27:08"/>
    <s v="aditya11-c.2indr@kvsrobpl.online"/>
    <x v="2"/>
    <x v="413"/>
    <n v="1111"/>
    <x v="24"/>
    <n v="11310"/>
    <s v="XI"/>
    <s v="C"/>
    <s v="(b) Business risks are due to uncertainties"/>
    <s v="(b) Growth"/>
    <s v="(b) Obsessed with profit, business managers may neglect all other responsibilities towards customers, employees, investors and society at large."/>
    <s v="(a) Risk is an essential part of every business"/>
    <s v="(a) Commerce"/>
    <s v="(a) Dhani-jog"/>
    <s v="(b) Processing Industry"/>
    <s v="(b) Non-Economic activity"/>
    <s v="(a) Both A and R are true, and R explains A"/>
    <s v="(c) Transport"/>
  </r>
  <r>
    <d v="2024-07-22T08:27:55"/>
    <s v="himanshuk11-c.2indr@kvsrobpl.online"/>
    <x v="3"/>
    <x v="414"/>
    <n v="1111"/>
    <x v="24"/>
    <n v="17"/>
    <s v="XI"/>
    <s v="C"/>
    <s v="(a) Loss is the reward for risk-bearing"/>
    <s v="(a) Market survival"/>
    <s v="(c) The enterprises might lose business and may be unable to earn profit. This is essential for its own survival and prosperity."/>
    <s v="(a) Risk is an essential part of every business"/>
    <s v="(a) Commerce"/>
    <s v="(a) Dhani-jog"/>
    <s v="(b) Processing Industry"/>
    <s v="(a) Economic Activity"/>
    <s v="(a) Both A and R are true, and R explains A"/>
    <s v="(b) Insurance"/>
  </r>
  <r>
    <d v="2024-07-22T08:31:01"/>
    <s v="suchitra11-c.2indr@kvsrobpl.online"/>
    <x v="5"/>
    <x v="415"/>
    <n v="1111"/>
    <x v="24"/>
    <n v="1108"/>
    <s v="XI"/>
    <s v="C"/>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a) Risk is an essential part of every business"/>
    <s v="(d) Trade"/>
    <s v="(a) Dhani-jog"/>
    <s v="(c) Assembling Industry"/>
    <s v="(a) Economic Activity"/>
    <s v="(a) Both A and R are true, and R explains A"/>
    <s v="(b) Insurance"/>
  </r>
  <r>
    <d v="2024-07-22T08:32:18"/>
    <s v="anandi11-c.2indr@kvsrobpl.online"/>
    <x v="5"/>
    <x v="416"/>
    <n v="1111"/>
    <x v="24"/>
    <n v="12"/>
    <s v="XI"/>
    <s v="C"/>
    <s v="(d) Degree of risk depends mainly upon the nature and size of business"/>
    <s v="(a) Market survival"/>
    <s v="(c) The enterprises might lose business and may be unable to earn profit. This is essential for its own survival and prosperity."/>
    <s v="(a) Risk is an essential part of every business"/>
    <s v="(d) Trade"/>
    <s v="(a) Dhani-jog"/>
    <s v="(d) Synthetic Industry"/>
    <s v="(a) Economic Activity"/>
    <s v="(a) Both A and R are true, and R explains A"/>
    <s v="(b) Insurance"/>
  </r>
  <r>
    <d v="2024-07-22T08:32:24"/>
    <s v="garvita11-c.2indr@kvsrobpl.online"/>
    <x v="3"/>
    <x v="417"/>
    <n v="1111"/>
    <x v="24"/>
    <s v="04"/>
    <s v="XI"/>
    <s v="C"/>
    <s v="(d) Degree of risk depends mainly upon the nature and size of business"/>
    <s v="(a) Market survival"/>
    <s v="(a) too much emphasis on profit to the exclusion of other objectives can be dangerous for good business."/>
    <s v="(b) Business risks arise due to uncertainties"/>
    <s v="(d) Trade"/>
    <s v="(a) Dhani-jog"/>
    <s v="(d) Synthetic Industry"/>
    <s v="(a) Economic Activity"/>
    <s v="(a) Both A and R are true, and R explains A"/>
    <s v="(b) Insurance"/>
  </r>
  <r>
    <d v="2024-07-22T08:33:42"/>
    <s v="nyonika10-a004230.guna@kvsrobpl.online"/>
    <x v="5"/>
    <x v="418"/>
    <n v="1103"/>
    <x v="25"/>
    <n v="17"/>
    <s v="XI"/>
    <s v="B"/>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a) Risk is an essential part of every business"/>
    <s v="(b) Business"/>
    <s v="(b) Sah-jog"/>
    <s v="(c) Assembling Industry"/>
    <s v="(a) Economic Activity"/>
    <s v="(b)B) Both A and R are true, but R does not explain A"/>
    <s v="(b) Insurance"/>
  </r>
  <r>
    <d v="2024-07-22T08:35:05"/>
    <s v="devanshu11-b004315.guna@kvsrobpl.online"/>
    <x v="3"/>
    <x v="419"/>
    <n v="1103"/>
    <x v="25"/>
    <n v="10"/>
    <s v="XI"/>
    <s v="B"/>
    <s v="(a) Loss is the reward for risk-bearing"/>
    <s v="(c) Market Standing"/>
    <s v="(a) too much emphasis on profit to the exclusion of other objectives can be dangerous for good business."/>
    <s v="(a) Risk is an essential part of every business"/>
    <s v="(b) Business"/>
    <s v="(a) Dhani-jog"/>
    <s v="(d) Synthetic Industry"/>
    <s v="(c) Both (a) and (b)"/>
    <s v="(b)B) Both A and R are true, but R does not explain A"/>
    <s v="(b) Insurance"/>
  </r>
  <r>
    <d v="2024-07-22T08:36:52"/>
    <s v="aastha11-c.2indr@kvsrobpl.online"/>
    <x v="3"/>
    <x v="420"/>
    <n v="1111"/>
    <x v="24"/>
    <n v="1"/>
    <s v="XI"/>
    <s v="C"/>
    <s v="(d) Degree of risk depends mainly upon the nature and size of business"/>
    <s v="(c) Market Standing"/>
    <s v="(c) The enterprises might lose business and may be unable to earn profit. This is essential for its own survival and prosperity."/>
    <s v="(b) Business risks arise due to uncertainties"/>
    <s v="(a) Commerce"/>
    <s v="(c) Firman-jog"/>
    <s v="(c) Assembling Industry"/>
    <s v="(a) Economic Activity"/>
    <s v="(a) Both A and R are true, and R explains A"/>
    <s v="(b) Insurance"/>
  </r>
  <r>
    <d v="2024-07-22T08:38:11"/>
    <s v="anirudh10-a003480.guna@kvsrobpl.online"/>
    <x v="0"/>
    <x v="421"/>
    <n v="1103"/>
    <x v="25"/>
    <n v="3"/>
    <s v="XI"/>
    <s v="A"/>
    <s v="(a) Loss is the reward for risk-bearing"/>
    <s v="(b) Growth"/>
    <s v="(d) Every business is an attempt to reap more than what has been invested, and profit is the excess of revenue over cost. Profit may be regarded as an essential and only objective of business"/>
    <s v="(b) Business risks arise due to uncertainties"/>
    <s v="(a) Commerce"/>
    <s v="(d) Dekhan-har"/>
    <s v="(d) Synthetic Industry"/>
    <s v="(a) Economic Activity"/>
    <s v="(b)B) Both A and R are true, but R does not explain A"/>
    <s v="(b) Insurance"/>
  </r>
  <r>
    <d v="2024-07-22T08:38:12"/>
    <s v="siddharth10-a002829.guna@kvsrobpl.online"/>
    <x v="6"/>
    <x v="422"/>
    <n v="1103"/>
    <x v="25"/>
    <n v="24"/>
    <s v="XI"/>
    <s v="B"/>
    <s v="(a) Loss is the reward for risk-bearing"/>
    <s v="(b) Growth"/>
    <s v="(d) Every business is an attempt to reap more than what has been invested, and profit is the excess of revenue over cost. Profit may be regarded as an essential and only objective of business"/>
    <s v="(b) Business risks arise due to uncertainties"/>
    <s v="(a) Commerce"/>
    <s v="(a) Dhani-jog"/>
    <s v="(d) Synthetic Industry"/>
    <s v="(a) Economic Activity"/>
    <s v="(b)B) Both A and R are true, but R does not explain A"/>
    <s v="(b) Insurance"/>
  </r>
  <r>
    <d v="2024-07-22T08:38:54"/>
    <s v="pranay10-a002853.guna@kvsrobpl.online"/>
    <x v="3"/>
    <x v="423"/>
    <n v="1103"/>
    <x v="25"/>
    <n v="21"/>
    <s v="XI"/>
    <s v="B"/>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a) Analytical Industry"/>
    <s v="(a) Economic Activity"/>
    <s v="(a) Both A and R are true, and R explains A"/>
    <s v="(a) Banking"/>
  </r>
  <r>
    <d v="2024-07-22T08:39:22"/>
    <s v="deep10-a002830.guna@kvsrobpl.online"/>
    <x v="5"/>
    <x v="424"/>
    <n v="1103"/>
    <x v="25"/>
    <s v="09"/>
    <s v="XI"/>
    <s v="B"/>
    <s v="(b) Business risks are due to uncertainties"/>
    <s v="(b) Growth"/>
    <s v="(c) The enterprises might lose business and may be unable to earn profit. This is essential for its own survival and prosperity."/>
    <s v="(b) Business risks arise due to uncertainties"/>
    <s v="(a) Commerce"/>
    <s v="(d) Dekhan-har"/>
    <s v="(d) Synthetic Industry"/>
    <s v="(c) Both (a) and (b)"/>
    <s v="(a) Both A and R are true, and R explains A"/>
    <s v="(b) Insurance"/>
  </r>
  <r>
    <d v="2024-07-22T08:42:05"/>
    <s v="sanjana10-b002875.guna@kvsrobpl.online"/>
    <x v="4"/>
    <x v="425"/>
    <n v="1103"/>
    <x v="25"/>
    <n v="26"/>
    <s v="XI"/>
    <s v="B"/>
    <s v="(c) Risk is an essential component of every business"/>
    <s v="(a) Market survival"/>
    <s v="(c) The enterprises might lose business and may be unable to earn profit. This is essential for its own survival and prosperity."/>
    <s v="(c) Degree of risk depends mainly upon the nature and size of business"/>
    <s v="(a) Commerce"/>
    <s v="(a) Dhani-jog"/>
    <s v="(c) Assembling Industry"/>
    <s v="(b) Non-Economic activity"/>
    <s v="(b)B) Both A and R are true, but R does not explain A"/>
    <s v="(b) Insurance"/>
  </r>
  <r>
    <d v="2024-07-22T08:42:06"/>
    <s v="mohini10-b002857.guna@kvsrobpl.online"/>
    <x v="4"/>
    <x v="426"/>
    <n v="1103"/>
    <x v="25"/>
    <n v="18"/>
    <s v="XI"/>
    <s v="B"/>
    <s v="(c) Risk is an essential component of every business"/>
    <s v="(a) Market survival"/>
    <s v="(c) The enterprises might lose business and may be unable to earn profit. This is essential for its own survival and prosperity."/>
    <s v="(c) Degree of risk depends mainly upon the nature and size of business"/>
    <s v="(a) Commerce"/>
    <s v="(a) Dhani-jog"/>
    <s v="(c) Assembling Industry"/>
    <s v="(b) Non-Economic activity"/>
    <s v="(a) Both A and R are true, and R explains A"/>
    <s v="(b) Insurance"/>
  </r>
  <r>
    <d v="2024-07-22T08:44:38"/>
    <s v="sachin11-b004316.guna@kvsrobpl.online"/>
    <x v="3"/>
    <x v="427"/>
    <n v="1103"/>
    <x v="25"/>
    <n v="22"/>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b) Processing Industry"/>
    <s v="(a) Economic Activity"/>
    <s v="(b)B) Both A and R are true, but R does not explain A"/>
    <s v="(d) Warehousing"/>
  </r>
  <r>
    <d v="2024-07-22T08:44:54"/>
    <s v="mahesh10-b003207.guna@kvsrobpl.online"/>
    <x v="5"/>
    <x v="428"/>
    <n v="1103"/>
    <x v="25"/>
    <n v="14"/>
    <s v="XI"/>
    <s v="B"/>
    <s v="(a) Loss is the reward for risk-bearing"/>
    <s v="(a) Market survival"/>
    <s v="(a) too much emphasis on profit to the exclusion of other objectives can be dangerous for good business."/>
    <s v="(d) None of the above"/>
    <s v="(a) Commerce"/>
    <s v="(a) Dhani-jog"/>
    <s v="(d) Synthetic Industry"/>
    <s v="(c) Both (a) and (b)"/>
    <s v="(a) Both A and R are true, and R explains A"/>
    <s v="(c) Transport"/>
  </r>
  <r>
    <d v="2024-07-22T08:46:10"/>
    <s v="eshita11-b004318.guna@kvsrobpl.online"/>
    <x v="0"/>
    <x v="429"/>
    <n v="1103"/>
    <x v="25"/>
    <n v="11"/>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a) Both A and R are true, and R explains A"/>
    <s v="(b) Insurance"/>
  </r>
  <r>
    <d v="2024-07-22T08:51:56"/>
    <s v="abhinav11-b004324.guna@kvsrobpl.online"/>
    <x v="5"/>
    <x v="430"/>
    <n v="1103"/>
    <x v="25"/>
    <n v="1"/>
    <s v="XI"/>
    <s v="B"/>
    <s v="(a) Loss is the reward for risk-bearing"/>
    <s v="(b) Growth"/>
    <s v="(c) The enterprises might lose business and may be unable to earn profit. This is essential for its own survival and prosperity."/>
    <s v="(d) None of the above"/>
    <s v="(d) Trade"/>
    <s v="(a) Dhani-jog"/>
    <s v="(b) Processing Industry"/>
    <s v="(a) Economic Activity"/>
    <s v="(d) A is false, but R is true"/>
    <s v="(b) Insurance"/>
  </r>
  <r>
    <d v="2024-07-22T08:53:29"/>
    <s v="bhanu10-a002840.guna@kvsrobpl.online"/>
    <x v="6"/>
    <x v="431"/>
    <n v="1103"/>
    <x v="25"/>
    <n v="6"/>
    <s v="XI"/>
    <s v="B"/>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a) Both A and R are true, and R explains A"/>
    <s v="(b) Insurance"/>
  </r>
  <r>
    <d v="2024-07-22T08:57:00"/>
    <s v="anjali10-b002835.guna@kvsrobpl.online"/>
    <x v="3"/>
    <x v="432"/>
    <n v="1103"/>
    <x v="25"/>
    <n v="4"/>
    <s v="XI"/>
    <s v="B"/>
    <s v="(d) Degree of risk depends mainly upon the nature and size of business"/>
    <s v="(c) Market Standing"/>
    <s v="(c) The enterprises might lose business and may be unable to earn profit. This is essential for its own survival and prosperity."/>
    <s v="(b) Business risks arise due to uncertainties"/>
    <s v="(a) Commerce"/>
    <s v="(b) Sah-jog"/>
    <s v="(c) Assembling Industry"/>
    <s v="(a) Economic Activity"/>
    <s v="(a) Both A and R are true, and R explains A"/>
    <s v="(b) Insurance"/>
  </r>
  <r>
    <d v="2024-07-22T09:08:12"/>
    <s v="ayush10-b012300.brgh@kvsrobpl.online"/>
    <x v="4"/>
    <x v="433"/>
    <n v="1091"/>
    <x v="26"/>
    <s v="1  6                                                                                                    "/>
    <s v="XI"/>
    <s v="C"/>
    <s v="(a) Loss is the reward for risk-bearing"/>
    <s v="(a) Market survival"/>
    <s v="(a) too much emphasis on profit to the exclusion of other objectives can be dangerous for good business."/>
    <s v="(a) Risk is an essential part of every business"/>
    <s v="(b) Business"/>
    <s v="(a) Dhani-jog"/>
    <s v="(a) Analytical Industry"/>
    <s v="(a) Economic Activity"/>
    <s v="(a) Both A and R are true, and R explains A"/>
    <s v="(d) Warehousing"/>
  </r>
  <r>
    <d v="2024-07-22T09:09:44"/>
    <s v="prakhyat10-b015727.brgh@kvsrobpl.online"/>
    <x v="9"/>
    <x v="434"/>
    <n v="1091"/>
    <x v="26"/>
    <n v="37"/>
    <s v="XI"/>
    <s v="C"/>
    <s v="(c) Risk is an essential component of every business"/>
    <s v="(d) None of these"/>
    <s v="(b) Obsessed with profit, business managers may neglect all other responsibilities towards customers, employees, investors and society at large."/>
    <s v="(c) Degree of risk depends mainly upon the nature and size of business"/>
    <s v="(b) Business"/>
    <s v="(c) Firman-jog"/>
    <s v="(a) Analytical Industry"/>
    <s v="(c) Both (a) and (b)"/>
    <s v="(a) Both A and R are true, and R explains A"/>
    <s v="(d) Warehousing"/>
  </r>
  <r>
    <d v="2024-07-22T09:10:13"/>
    <s v="rishi11b2109.seonimalwa@kvsrobpl.online"/>
    <x v="7"/>
    <x v="435"/>
    <n v="1135"/>
    <x v="11"/>
    <n v="20"/>
    <s v="XI"/>
    <s v="B"/>
    <s v="(b) Business risks are due to uncertainties"/>
    <s v="(a) Market survival"/>
    <s v="(a) too much emphasis on profit to the exclusion of other objectives can be dangerous for good business."/>
    <s v="(c) Degree of risk depends mainly upon the nature and size of business"/>
    <s v="(a) Commerce"/>
    <s v="(b) Sah-jog"/>
    <s v="(a) Analytical Industry"/>
    <s v="(c) Both (a) and (b)"/>
    <s v="(b)B) Both A and R are true, but R does not explain A"/>
    <s v="(d) Warehousing"/>
  </r>
  <r>
    <d v="2024-07-22T09:10:27"/>
    <s v="rudraksha10-b012302.brgh@kvsrobpl.online"/>
    <x v="7"/>
    <x v="436"/>
    <n v="1091"/>
    <x v="26"/>
    <n v="17"/>
    <s v="XI"/>
    <s v="C"/>
    <s v="(c) Risk is an essential component of every business"/>
    <s v="(d) None of these"/>
    <s v="(b) Obsessed with profit, business managers may neglect all other responsibilities towards customers, employees, investors and society at large."/>
    <s v="(a) Risk is an essential part of every business"/>
    <s v="(c) Industry"/>
    <s v="(c) Firman-jog"/>
    <s v="(c) Assembling Industry"/>
    <s v="(b) Non-Economic activity"/>
    <s v="(d) A is false, but R is true"/>
    <s v="(b) Insurance"/>
  </r>
  <r>
    <d v="2024-07-22T09:13:00"/>
    <s v="kunal11b1929kvbetul@kvsrobpl.online"/>
    <x v="4"/>
    <x v="437"/>
    <n v="2201"/>
    <x v="27"/>
    <n v="12"/>
    <s v="XI"/>
    <s v="B"/>
    <s v="(d) Degree of risk depends mainly upon the nature and size of business"/>
    <s v="(b) Growth"/>
    <s v="(a) too much emphasis on profit to the exclusion of other objectives can be dangerous for good business."/>
    <s v="(c) Degree of risk depends mainly upon the nature and size of business"/>
    <s v="(d) Trade"/>
    <s v="(a) Dhani-jog"/>
    <s v="(c) Assembling Industry"/>
    <s v="(a) Economic Activity"/>
    <s v="(b)B) Both A and R are true, but R does not explain A"/>
    <s v="(b) Insurance"/>
  </r>
  <r>
    <d v="2024-07-22T09:13:01"/>
    <s v="ravi11b1799kvbetul@kvsrobpl.online"/>
    <x v="4"/>
    <x v="438"/>
    <n v="2201"/>
    <x v="27"/>
    <n v="23"/>
    <s v="XI"/>
    <s v="B"/>
    <s v="(d) Degree of risk depends mainly upon the nature and size of business"/>
    <s v="(b) Growth"/>
    <s v="(a) too much emphasis on profit to the exclusion of other objectives can be dangerous for good business."/>
    <s v="(c) Degree of risk depends mainly upon the nature and size of business"/>
    <s v="(d) Trade"/>
    <s v="(a) Dhani-jog"/>
    <s v="(c) Assembling Industry"/>
    <s v="(a) Economic Activity"/>
    <s v="(b)B) Both A and R are true, but R does not explain A"/>
    <s v="(b) Insurance"/>
  </r>
  <r>
    <d v="2024-07-22T09:15:42"/>
    <s v="anjali11b2069.seonimalwa@kvsrobpl.online"/>
    <x v="4"/>
    <x v="439"/>
    <n v="1135"/>
    <x v="11"/>
    <n v="3"/>
    <s v="XI"/>
    <s v="B"/>
    <s v="(b) Business risks are due to uncertainties"/>
    <s v="(a) Market survival"/>
    <s v="(a) too much emphasis on profit to the exclusion of other objectives can be dangerous for good business."/>
    <s v="(a) Risk is an essential part of every business"/>
    <s v="(a) Commerce"/>
    <s v="(a) Dhani-jog"/>
    <s v="(a) Analytical Industry"/>
    <s v="(a) Economic Activity"/>
    <s v="(a) Both A and R are true, and R explains A"/>
    <s v="(a) Banking"/>
  </r>
  <r>
    <d v="2024-07-22T09:16:03"/>
    <s v="aditi10-b012108.brgh@kvsrobpl.online"/>
    <x v="1"/>
    <x v="440"/>
    <n v="1091"/>
    <x v="26"/>
    <n v="13"/>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c) Both (a) and (b)"/>
    <s v="(b)B) Both A and R are true, but R does not explain A"/>
    <s v="(b) Insurance"/>
  </r>
  <r>
    <d v="2024-07-22T09:16:04"/>
    <s v="avni10-b012577.brgh@kvsrobpl.online"/>
    <x v="1"/>
    <x v="441"/>
    <n v="1091"/>
    <x v="26"/>
    <n v="35"/>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c) Both (a) and (b)"/>
    <s v="(a) Both A and R are true, and R explains A"/>
    <s v="(b) Insurance"/>
  </r>
  <r>
    <d v="2024-07-22T09:16:44"/>
    <s v="mariyam10-b012037.brgh@kvsrobpl.online"/>
    <x v="5"/>
    <x v="442"/>
    <n v="1091"/>
    <x v="26"/>
    <s v="01"/>
    <s v="XI"/>
    <s v="C"/>
    <s v="(a) Loss is the reward for risk-bearing"/>
    <s v="(a) Market survival"/>
    <s v="(a) too much emphasis on profit to the exclusion of other objectives can be dangerous for good business."/>
    <s v="(c) Degree of risk depends mainly upon the nature and size of business"/>
    <s v="(d) Trade"/>
    <s v="(a) Dhani-jog"/>
    <s v="(c) Assembling Industry"/>
    <s v="(a) Economic Activity"/>
    <s v="(a) Both A and R are true, and R explains A"/>
    <s v="(b) Insurance"/>
  </r>
  <r>
    <d v="2024-07-22T09:17:05"/>
    <s v="lavanya11b1936kvbetul@kvsrobpl.online"/>
    <x v="3"/>
    <x v="443"/>
    <n v="2201"/>
    <x v="27"/>
    <n v="14"/>
    <s v="XI"/>
    <s v="B"/>
    <s v="(a) Loss is the reward for risk-bearing"/>
    <s v="(b) Growth"/>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d) Dekhan-har"/>
    <s v="(c) Assembling Industry"/>
    <s v="(a) Economic Activity"/>
    <s v="(b)B) Both A and R are true, but R does not explain A"/>
    <s v="(b) Insurance"/>
  </r>
  <r>
    <d v="2024-07-22T09:18:32"/>
    <s v="revti11b1934kvbetul@kvsrobpl.online"/>
    <x v="4"/>
    <x v="444"/>
    <n v="2201"/>
    <x v="27"/>
    <n v="24"/>
    <s v="XI"/>
    <s v="B"/>
    <s v="(c) Risk is an essential component of every business"/>
    <s v="(c) Market Standing"/>
    <s v="(b) Obsessed with profit, business managers may neglect all other responsibilities towards customers, employees, investors and society at large."/>
    <s v="(b) Business risks arise due to uncertainties"/>
    <s v="(d) Trade"/>
    <s v="(b) Sah-jog"/>
    <s v="(c) Assembling Industry"/>
    <s v="(a) Economic Activity"/>
    <s v="(a) Both A and R are true, and R explains A"/>
    <s v="(d) Warehousing"/>
  </r>
  <r>
    <d v="2024-07-22T09:19:32"/>
    <s v="lokesh11b2082.seonimalwa@kvsrobpl.online"/>
    <x v="2"/>
    <x v="445"/>
    <n v="1135"/>
    <x v="11"/>
    <n v="11215"/>
    <s v="XI"/>
    <s v="B"/>
    <s v="(c) Risk is an essential component of every business"/>
    <s v="(a) Market survival"/>
    <s v="(b) Obsessed with profit, business managers may neglect all other responsibilities towards customers, employees, investors and society at large."/>
    <s v="(a) Risk is an essential part of every business"/>
    <s v="(a) Commerce"/>
    <s v="(d) Dekhan-har"/>
    <s v="(b) Processing Industry"/>
    <s v="(a) Economic Activity"/>
    <s v="(a) Both A and R are true, and R explains A"/>
    <s v="(a) Banking"/>
  </r>
  <r>
    <d v="2024-07-22T09:21:11"/>
    <s v="aishwary11b2068.seonimalwa@kvsrobpl.online"/>
    <x v="5"/>
    <x v="446"/>
    <n v="1135"/>
    <x v="11"/>
    <s v="02"/>
    <s v="XI"/>
    <s v="B"/>
    <s v="(a) Loss is the reward for risk-bearing"/>
    <s v="(b) Growth"/>
    <s v="(b) Obsessed with profit, business managers may neglect all other responsibilities towards customers, employees, investors and society at large."/>
    <s v="(b) Business risks arise due to uncertainties"/>
    <s v="(d) Trade"/>
    <s v="(c) Firman-jog"/>
    <s v="(d) Synthetic Industry"/>
    <s v="(a) Economic Activity"/>
    <s v="(b)B) Both A and R are true, but R does not explain A"/>
    <s v="(a) Banking"/>
  </r>
  <r>
    <d v="2024-07-22T09:21:45"/>
    <s v="shivam11b2664.seonimalwa@kvsrobpl.online"/>
    <x v="4"/>
    <x v="447"/>
    <n v="1135"/>
    <x v="11"/>
    <n v="26"/>
    <s v="XI"/>
    <s v="B"/>
    <s v="(c) Risk is an essential component of every business"/>
    <s v="(b) Growth"/>
    <s v="(a) too much emphasis on profit to the exclusion of other objectives can be dangerous for good business."/>
    <s v="(c) Degree of risk depends mainly upon the nature and size of business"/>
    <s v="(a) Commerce"/>
    <s v="(c) Firman-jog"/>
    <s v="(c) Assembling Industry"/>
    <s v="(a) Economic Activity"/>
    <s v="(c ) A is true, but R is false"/>
    <s v="(a) Banking"/>
  </r>
  <r>
    <d v="2024-07-22T09:25:14"/>
    <s v="namrta11b532kvbetul@kvsrobpl.online"/>
    <x v="1"/>
    <x v="448"/>
    <n v="2201"/>
    <x v="27"/>
    <n v="16"/>
    <s v="XI"/>
    <s v="B"/>
    <s v="(a) Loss is the reward for risk-bearing"/>
    <s v="(b) Growth"/>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c) Assembling Industry"/>
    <s v="(a) Economic Activity"/>
    <s v="(a) Both A and R are true, and R explains A"/>
    <s v="(b) Insurance"/>
  </r>
  <r>
    <d v="2024-07-22T09:27:36"/>
    <s v="rounak10-c012051.brgh@kvsrobpl.online"/>
    <x v="2"/>
    <x v="449"/>
    <n v="1091"/>
    <x v="26"/>
    <n v="110329"/>
    <s v="XI"/>
    <s v="C"/>
    <s v="(b) Business risks are due to uncertainties"/>
    <s v="(a) Market survival"/>
    <s v="(b) Obsessed with profit, business managers may neglect all other responsibilities towards customers, employees, investors and society at large."/>
    <s v="(a) Risk is an essential part of every business"/>
    <s v="(b) Business"/>
    <s v="(a) Dhani-jog"/>
    <s v="(a) Analytical Industry"/>
    <s v="(d) Only (b)."/>
    <s v="(a) Both A and R are true, and R explains A"/>
    <s v="(b) Insurance"/>
  </r>
  <r>
    <d v="2024-07-22T09:29:45"/>
    <s v="kanchan11b1927kvbetul@kvsrobpl.online"/>
    <x v="5"/>
    <x v="450"/>
    <n v="2201"/>
    <x v="27"/>
    <n v="10"/>
    <s v="XI"/>
    <s v="B"/>
    <s v="(a) Loss is the reward for risk-bearing"/>
    <s v="(c) Market Standing"/>
    <s v="(c) The enterprises might lose business and may be unable to earn profit. This is essential for its own survival and prosperity."/>
    <s v="(a) Risk is an essential part of every business"/>
    <s v="(b) Business"/>
    <s v="(b) Sah-jog"/>
    <s v="(b) Processing Industry"/>
    <s v="(a) Economic Activity"/>
    <s v="(b)B) Both A and R are true, but R does not explain A"/>
    <s v="(b) Insurance"/>
  </r>
  <r>
    <d v="2024-07-22T09:30:27"/>
    <s v="ritik11b2124.seonimalwa@kvsrobpl.online"/>
    <x v="5"/>
    <x v="451"/>
    <n v="1135"/>
    <x v="11"/>
    <n v="21"/>
    <s v="XI"/>
    <s v="B"/>
    <s v="(d) Degree of risk depends mainly upon the nature and size of business"/>
    <s v="(d) None of these"/>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d) Only (b)."/>
    <s v="(d) A is false, but R is true"/>
    <s v="(d) Warehousing"/>
  </r>
  <r>
    <d v="2024-07-22T09:31:45"/>
    <s v="yashika11b1947kvbetul@kvsrobpl.online"/>
    <x v="5"/>
    <x v="452"/>
    <s v="0134"/>
    <x v="27"/>
    <n v="32"/>
    <s v="XI"/>
    <s v="B"/>
    <s v="(c) Risk is an essential component of every business"/>
    <s v="(c) Market Standing"/>
    <s v="(a) too much emphasis on profit to the exclusion of other objectives can be dangerous for good business."/>
    <s v="(a) Risk is an essential part of every business"/>
    <s v="(b) Business"/>
    <s v="(a) Dhani-jog"/>
    <s v="(a) Analytical Industry"/>
    <s v="(a) Economic Activity"/>
    <s v="(c ) A is true, but R is false"/>
    <s v="(d) Warehousing"/>
  </r>
  <r>
    <d v="2024-07-22T09:34:12"/>
    <s v="shubhvardhan10-c015989.brgh@kvsrobpl.online"/>
    <x v="4"/>
    <x v="453"/>
    <n v="1091"/>
    <x v="26"/>
    <n v="34"/>
    <s v="XI"/>
    <s v="C"/>
    <s v="(a) Loss is the reward for risk-bearing"/>
    <s v="(b) Growth"/>
    <s v="(c) The enterprises might lose business and may be unable to earn profit. This is essential for its own survival and prosperity."/>
    <s v="(a) Risk is an essential part of every business"/>
    <s v="(d) Trade"/>
    <s v="(a) Dhani-jog"/>
    <s v="(b) Processing Industry"/>
    <s v="(a) Economic Activity"/>
    <s v="(b)B) Both A and R are true, but R does not explain A"/>
    <s v="(a) Banking"/>
  </r>
  <r>
    <d v="2024-07-22T09:40:13"/>
    <s v="drasti10-d012694.brgh@kvsrobpl.online"/>
    <x v="5"/>
    <x v="454"/>
    <n v="1091"/>
    <x v="26"/>
    <n v="25"/>
    <s v="XI"/>
    <s v="C"/>
    <s v="(b) Business risks are due to uncertainties"/>
    <s v="(b) Growth"/>
    <s v="(b) Obsessed with profit, business managers may neglect all other responsibilities towards customers, employees, investors and society at large."/>
    <s v="(a) Risk is an essential part of every business"/>
    <s v="(a) Commerce"/>
    <s v="(a) Dhani-jog"/>
    <s v="(a) Analytical Industry"/>
    <s v="(a) Economic Activity"/>
    <s v="(b)B) Both A and R are true, but R does not explain A"/>
    <s v="(b) Insurance"/>
  </r>
  <r>
    <d v="2024-07-22T09:40:47"/>
    <s v="shreya11b2112.seonimalwa@kvsrobpl.online"/>
    <x v="2"/>
    <x v="455"/>
    <n v="1135"/>
    <x v="11"/>
    <n v="3"/>
    <s v="XI"/>
    <s v="B"/>
    <s v="(b) Business risks are due to uncertainties"/>
    <s v="(a) Market survival"/>
    <s v="(a) too much emphasis on profit to the exclusion of other objectives can be dangerous for good business."/>
    <s v="(a) Risk is an essential part of every business"/>
    <s v="(a) Commerce"/>
    <s v="(a) Dhani-jog"/>
    <s v="(b) Processing Industry"/>
    <s v="(b) Non-Economic activity"/>
    <s v="(b)B) Both A and R are true, but R does not explain A"/>
    <s v="(d) Warehousing"/>
  </r>
  <r>
    <d v="2024-07-22T09:41:09"/>
    <s v="aryan10-b012083.brgh@kvsrobpl.online"/>
    <x v="1"/>
    <x v="456"/>
    <n v="1091"/>
    <x v="26"/>
    <n v="9"/>
    <s v="XI"/>
    <s v="C"/>
    <s v="(a) Loss is the reward for risk-bearing"/>
    <s v="(c) Market Standing"/>
    <s v="(b) Obsessed with profit, business managers may neglect all other responsibilities towards customers, employees, investors and society at large."/>
    <s v="(c) Degree of risk depends mainly upon the nature and size of business"/>
    <s v="(d) Trade"/>
    <s v="(a) Dhani-jog"/>
    <s v="(d) Synthetic Industry"/>
    <s v="(a) Economic Activity"/>
    <s v="(a) Both A and R are true, and R explains A"/>
    <s v="(b) Insurance"/>
  </r>
  <r>
    <d v="2024-07-22T09:41:18"/>
    <s v="sneha10-d012039.brgh@kvsrobpl.online"/>
    <x v="4"/>
    <x v="457"/>
    <n v="1091"/>
    <x v="26"/>
    <n v="2"/>
    <s v="XI"/>
    <s v="C"/>
    <s v="(b) Business risks are due to uncertainties"/>
    <s v="(c) Market Standing"/>
    <s v="(b) Obsessed with profit, business managers may neglect all other responsibilities towards customers, employees, investors and society at large."/>
    <s v="(a) Risk is an essential part of every business"/>
    <s v="(b) Business"/>
    <s v="(a) Dhani-jog"/>
    <s v="(b) Processing Industry"/>
    <s v="(b) Non-Economic activity"/>
    <s v="(b)B) Both A and R are true, but R does not explain A"/>
    <s v="(b) Insurance"/>
  </r>
  <r>
    <d v="2024-07-22T09:42:01"/>
    <s v="yashasvi11b1925kvbetul@kvsrobpl.online"/>
    <x v="3"/>
    <x v="458"/>
    <n v="2201"/>
    <x v="27"/>
    <n v="31"/>
    <s v="XI"/>
    <s v="B"/>
    <s v="(c) Risk is an essential component of every business"/>
    <s v="(a) Market survival"/>
    <s v="(c) The enterprises might lose business and may be unable to earn profit. This is essential for its own survival and prosperity."/>
    <s v="(c) Degree of risk depends mainly upon the nature and size of business"/>
    <s v="(a) Commerce"/>
    <s v="(a) Dhani-jog"/>
    <s v="(c) Assembling Industry"/>
    <s v="(a) Economic Activity"/>
    <s v="(c ) A is true, but R is false"/>
    <s v="(b) Insurance"/>
  </r>
  <r>
    <d v="2024-07-22T09:42:03"/>
    <s v="atharva7-b015130.brgh@kvsrobpl.online"/>
    <x v="1"/>
    <x v="459"/>
    <s v="EF ER ER"/>
    <x v="26"/>
    <s v="ERE"/>
    <s v="XI"/>
    <s v="C"/>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a) Economic Activity"/>
    <s v="(a) Both A and R are true, and R explains A"/>
    <s v="(a) Banking"/>
  </r>
  <r>
    <d v="2024-07-22T09:42:11"/>
    <s v="parvvijayvargiya.pv@gmail.com"/>
    <x v="0"/>
    <x v="460"/>
    <s v="PARV11-B004321.guna@KVSROBPL.online"/>
    <x v="1"/>
    <n v="11221"/>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d) Synthetic Industry"/>
    <s v="(c) Both (a) and (b)"/>
    <s v="(b)B) Both A and R are true, but R does not explain A"/>
    <s v="(b) Insurance"/>
  </r>
  <r>
    <d v="2024-07-22T09:42:52"/>
    <s v="samayra10-d012305.brgh@kvsrobpl.online"/>
    <x v="4"/>
    <x v="461"/>
    <n v="1091"/>
    <x v="26"/>
    <n v="18"/>
    <s v="XI"/>
    <s v="D"/>
    <s v="(b) Business risks are due to uncertainties"/>
    <s v="(d) None of these"/>
    <s v="(d) Every business is an attempt to reap more than what has been invested, and profit is the excess of revenue over cost. Profit may be regarded as an essential and only objective of business"/>
    <s v="(c) Degree of risk depends mainly upon the nature and size of business"/>
    <s v="(c) Industry"/>
    <s v="(a) Dhani-jog"/>
    <s v="(c) Assembling Industry"/>
    <s v="(c) Both (a) and (b)"/>
    <s v="(a) Both A and R are true, and R explains A"/>
    <s v="(b) Insurance"/>
  </r>
  <r>
    <d v="2024-07-22T09:44:27"/>
    <s v="tarun10-d014283.brgh@kvsrobpl.online"/>
    <x v="4"/>
    <x v="462"/>
    <n v="1091"/>
    <x v="26"/>
    <n v="29"/>
    <s v="XI"/>
    <s v="C"/>
    <s v="(a) Loss is the reward for risk-bearing"/>
    <s v="(b) Growth"/>
    <s v="(c) The enterprises might lose business and may be unable to earn profit. This is essential for its own survival and prosperity."/>
    <s v="(d) None of the above"/>
    <s v="(a) Commerce"/>
    <s v="(b) Sah-jog"/>
    <s v="(c) Assembling Industry"/>
    <s v="(d) Only (b)."/>
    <s v="(a) Both A and R are true, and R explains A"/>
    <s v="(b) Insurance"/>
  </r>
  <r>
    <d v="2024-07-22T09:44:53"/>
    <s v="mohd10-a015239.brgh@kvsrobpl.online"/>
    <x v="1"/>
    <x v="463"/>
    <n v="1091"/>
    <x v="26"/>
    <n v="32"/>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b) Non-Economic activity"/>
    <s v="(a) Both A and R are true, and R explains A"/>
    <s v="(c) Transport"/>
  </r>
  <r>
    <d v="2024-07-22T09:45:01"/>
    <s v="vanshika11b427kvbetul@kvsrobpl.online"/>
    <x v="5"/>
    <x v="464"/>
    <n v="2201"/>
    <x v="27"/>
    <n v="28"/>
    <s v="XI"/>
    <s v="B"/>
    <s v="(a) Loss is the reward for risk-bearing"/>
    <s v="(b) Growth"/>
    <s v="(a) too much emphasis on profit to the exclusion of other objectives can be dangerous for good business."/>
    <s v="(c) Degree of risk depends mainly upon the nature and size of business"/>
    <s v="(c) Industry"/>
    <s v="(b) Sah-jog"/>
    <s v="(c) Assembling Industry"/>
    <s v="(a) Economic Activity"/>
    <s v="(c ) A is true, but R is false"/>
    <s v="(b) Insurance"/>
  </r>
  <r>
    <d v="2024-07-22T09:45:02"/>
    <s v="ayush10-a014775.brgh@kvsrobpl.online"/>
    <x v="1"/>
    <x v="465"/>
    <n v="1091"/>
    <x v="26"/>
    <n v="30"/>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b) Non-Economic activity"/>
    <s v="(a) Both A and R are true, and R explains A"/>
    <s v="(c) Transport"/>
  </r>
  <r>
    <d v="2024-07-22T09:45:14"/>
    <s v="arpit10-d012585.brgh@kvsrobpl.online"/>
    <x v="1"/>
    <x v="466"/>
    <n v="1091"/>
    <x v="26"/>
    <n v="22"/>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b) Non-Economic activity"/>
    <s v="(a) Both A and R are true, and R explains A"/>
    <s v="(c) Transport"/>
  </r>
  <r>
    <d v="2024-07-22T09:46:01"/>
    <s v="payal11b1937kvbetul@kvsrobpl.online"/>
    <x v="1"/>
    <x v="467"/>
    <n v="2201"/>
    <x v="27"/>
    <n v="1937"/>
    <s v="XI"/>
    <s v="B"/>
    <s v="(a) Loss is the reward for risk-bearing"/>
    <s v="(d) None of these"/>
    <s v="(d) Every business is an attempt to reap more than what has been invested, and profit is the excess of revenue over cost. Profit may be regarded as an essential and only objective of business"/>
    <s v="(a) Risk is an essential part of every business"/>
    <s v="(a) Commerce"/>
    <s v="(c) Firman-jog"/>
    <s v="(c) Assembling Industry"/>
    <s v="(a) Economic Activity"/>
    <s v="(c ) A is true, but R is false"/>
    <s v="(b) Insurance"/>
  </r>
  <r>
    <d v="2024-07-22T09:49:30"/>
    <s v="amrsha10-b012101.brgh@kvsrobpl.online"/>
    <x v="1"/>
    <x v="468"/>
    <n v="1091"/>
    <x v="26"/>
    <n v="12"/>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c) Both (a) and (b)"/>
    <s v="(a) Both A and R are true, and R explains A"/>
    <s v="(b) Insurance"/>
  </r>
  <r>
    <d v="2024-07-22T09:50:06"/>
    <s v="ashutosh11b1971.seonimalwa@kvsrobpl.online"/>
    <x v="4"/>
    <x v="469"/>
    <n v="1135"/>
    <x v="11"/>
    <n v="1108"/>
    <s v="XI"/>
    <s v="B"/>
    <s v="(a) Loss is the reward for risk-bearing"/>
    <s v="(b) Growth"/>
    <s v="(a) too much emphasis on profit to the exclusion of other objectives can be dangerous for good business."/>
    <s v="(b) Business risks arise due to uncertainties"/>
    <s v="(d) Trade"/>
    <s v="(c) Firman-jog"/>
    <s v="(c) Assembling Industry"/>
    <s v="(b) Non-Economic activity"/>
    <s v="(a) Both A and R are true, and R explains A"/>
    <s v="(b) Insurance"/>
  </r>
  <r>
    <d v="2024-07-22T09:50:21"/>
    <s v="anushka11b1999.seonimalwa@kvsrobpl.online"/>
    <x v="2"/>
    <x v="470"/>
    <n v="1135"/>
    <x v="11"/>
    <n v="11206"/>
    <s v="XI"/>
    <s v="B"/>
    <s v="(c) Risk is an essential component of every business"/>
    <s v="(a) Market survival"/>
    <s v="(b) Obsessed with profit, business managers may neglect all other responsibilities towards customers, employees, investors and society at large."/>
    <s v="(c) Degree of risk depends mainly upon the nature and size of business"/>
    <s v="(c) Industry"/>
    <s v="(c) Firman-jog"/>
    <s v="(c) Assembling Industry"/>
    <s v="(a) Economic Activity"/>
    <s v="(b)B) Both A and R are true, but R does not explain A"/>
    <s v="(b) Insurance"/>
  </r>
  <r>
    <d v="2024-07-22T09:52:13"/>
    <s v="nisha11b1931kvbetul@kvsrobpl.online"/>
    <x v="3"/>
    <x v="471"/>
    <n v="2201"/>
    <x v="27"/>
    <n v="18"/>
    <s v="XI"/>
    <s v="B"/>
    <s v="(b) Business risks are due to uncertainties"/>
    <s v="(d) None of these"/>
    <s v="(c) The enterprises might lose business and may be unable to earn profit. This is essential for its own survival and prosperity."/>
    <s v="(b) Business risks arise due to uncertainties"/>
    <s v="(d) Trade"/>
    <s v="(a) Dhani-jog"/>
    <s v="(c) Assembling Industry"/>
    <s v="(a) Economic Activity"/>
    <s v="(c ) A is true, but R is false"/>
    <s v="(b) Insurance"/>
  </r>
  <r>
    <d v="2024-07-22T09:52:15"/>
    <s v="sameeksha11b1924kvbetul@kvsrobpl.online"/>
    <x v="4"/>
    <x v="472"/>
    <n v="2201"/>
    <x v="27"/>
    <n v="26"/>
    <s v="XI"/>
    <s v="B"/>
    <s v="(d) Degree of risk depends mainly upon the nature and size of business"/>
    <s v="(b) Growth"/>
    <s v="(d) Every business is an attempt to reap more than what has been invested, and profit is the excess of revenue over cost. Profit may be regarded as an essential and only objective of business"/>
    <s v="(c) Degree of risk depends mainly upon the nature and size of business"/>
    <s v="(d) Trade"/>
    <s v="(a) Dhani-jog"/>
    <s v="(c) Assembling Industry"/>
    <s v="(c) Both (a) and (b)"/>
    <s v="(b)B) Both A and R are true, but R does not explain A"/>
    <s v="(b) Insurance"/>
  </r>
  <r>
    <d v="2024-07-22T09:52:46"/>
    <s v="sumit11b1902.seonimalwa@kvsrobpl.online"/>
    <x v="2"/>
    <x v="473"/>
    <n v="1135"/>
    <x v="11"/>
    <n v="11230"/>
    <s v="XI"/>
    <s v="B"/>
    <s v="(a) Loss is the reward for risk-bearing"/>
    <s v="(b) Growth"/>
    <s v="(b) Obsessed with profit, business managers may neglect all other responsibilities towards customers, employees, investors and society at large."/>
    <s v="(a) Risk is an essential part of every business"/>
    <s v="(d) Trade"/>
    <s v="(a) Dhani-jog"/>
    <s v="(c) Assembling Industry"/>
    <s v="(b) Non-Economic activity"/>
    <s v="(d) A is false, but R is true"/>
    <s v="(a) Banking"/>
  </r>
  <r>
    <d v="2024-07-22T09:53:47"/>
    <s v="srushti11b1932kvbetul@kvsrobpl.online"/>
    <x v="0"/>
    <x v="474"/>
    <n v="2201"/>
    <x v="27"/>
    <n v="27"/>
    <s v="XI"/>
    <s v="B"/>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c) Assembling Industry"/>
    <s v="(a) Economic Activity"/>
    <s v="(b)B) Both A and R are true, but R does not explain A"/>
    <s v="(b) Insurance"/>
  </r>
  <r>
    <d v="2024-07-22T09:53:51"/>
    <s v="prerna11b1928kvbetul@kvsrobpl.online"/>
    <x v="3"/>
    <x v="475"/>
    <n v="2201"/>
    <x v="27"/>
    <n v="1928"/>
    <s v="XI"/>
    <s v="B"/>
    <s v="(a) Loss is the reward for risk-bearing"/>
    <s v="(c) Market Standing"/>
    <s v="(c) The enterprises might lose business and may be unable to earn profit. This is essential for its own survival and prosperity."/>
    <s v="(b) Business risks arise due to uncertainties"/>
    <s v="(c) Industry"/>
    <s v="(c) Firman-jog"/>
    <s v="(c) Assembling Industry"/>
    <s v="(a) Economic Activity"/>
    <s v="(b)B) Both A and R are true, but R does not explain A"/>
    <s v="(b) Insurance"/>
  </r>
  <r>
    <d v="2024-07-22T09:57:48"/>
    <s v="darshna11b1940kvbetul@kvsrobpl.online"/>
    <x v="3"/>
    <x v="476"/>
    <n v="2201"/>
    <x v="27"/>
    <n v="6"/>
    <s v="XI"/>
    <s v="B"/>
    <s v="(a) Loss is the reward for risk-bearing"/>
    <s v="(b) Growth"/>
    <s v="(c) The enterprises might lose business and may be unable to earn profit. This is essential for its own survival and prosperity."/>
    <s v="(a) Risk is an essential part of every business"/>
    <s v="(a) Commerce"/>
    <s v="(a) Dhani-jog"/>
    <s v="(c) Assembling Industry"/>
    <s v="(a) Economic Activity"/>
    <s v="(a) Both A and R are true, and R explains A"/>
    <s v="(b) Insurance"/>
  </r>
  <r>
    <d v="2024-07-22T09:57:52"/>
    <s v="gauri11b997kvbetul@kvsrobpl.online"/>
    <x v="4"/>
    <x v="477"/>
    <n v="2201"/>
    <x v="27"/>
    <n v="9"/>
    <s v="XI"/>
    <s v="B"/>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b) Sah-jog"/>
    <s v="(a) Analytical Industry"/>
    <s v="(a) Economic Activity"/>
    <s v="(a) Both A and R are true, and R explains A"/>
    <s v="(a) Banking"/>
  </r>
  <r>
    <d v="2024-07-22T10:06:52"/>
    <s v="garima11b526kvbetul@kvsrobpl.online"/>
    <x v="5"/>
    <x v="478"/>
    <n v="2201"/>
    <x v="27"/>
    <n v="8"/>
    <s v="XI"/>
    <s v="B"/>
    <s v="(d) Degree of risk depends mainly upon the nature and size of business"/>
    <s v="(b) Growth"/>
    <s v="(c) The enterprises might lose business and may be unable to earn profit. This is essential for its own survival and prosperity."/>
    <s v="(b) Business risks arise due to uncertainties"/>
    <s v="(b) Business"/>
    <s v="(a) Dhani-jog"/>
    <s v="(a) Analytical Industry"/>
    <s v="(a) Economic Activity"/>
    <s v="(a) Both A and R are true, and R explains A"/>
    <s v="(b) Insurance"/>
  </r>
  <r>
    <d v="2024-07-22T10:07:08"/>
    <s v="latika11b1921kvbetul@kvsrobpl.online"/>
    <x v="5"/>
    <x v="479"/>
    <n v="2201"/>
    <x v="27"/>
    <n v="13"/>
    <s v="XI"/>
    <s v="B"/>
    <s v="(a) Loss is the reward for risk-bearing"/>
    <s v="(c) Market Standing"/>
    <s v="(c) The enterprises might lose business and may be unable to earn profit. This is essential for its own survival and prosperity."/>
    <s v="(a) Risk is an essential part of every business"/>
    <s v="(d) Trade"/>
    <s v="(c) Firman-jog"/>
    <s v="(c) Assembling Industry"/>
    <s v="(b) Non-Economic activity"/>
    <s v="(c ) A is true, but R is false"/>
    <s v="(b) Insurance"/>
  </r>
  <r>
    <d v="2024-07-22T10:10:08"/>
    <s v="asmita11b866kvbetul@kvsrobpl.online"/>
    <x v="5"/>
    <x v="480"/>
    <n v="2201"/>
    <x v="27"/>
    <n v="4"/>
    <s v="XI"/>
    <s v="B"/>
    <s v="(b) Business risks are due to uncertainties"/>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b) Business"/>
    <s v="(d) Dekhan-har"/>
    <s v="(a) Analytical Industry"/>
    <s v="(a) Economic Activity"/>
    <s v="(a) Both A and R are true, and R explains A"/>
    <s v="(b) Insurance"/>
  </r>
  <r>
    <d v="2024-07-22T10:13:26"/>
    <s v="kanak11-c014084.brgh@kvsrobpl.online"/>
    <x v="6"/>
    <x v="481"/>
    <n v="1091"/>
    <x v="26"/>
    <n v="18"/>
    <s v="XI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2T10:14:08"/>
    <s v="swapnil11b2551.seonimalwa@kvsrobpl.online"/>
    <x v="2"/>
    <x v="482"/>
    <n v="1134"/>
    <x v="11"/>
    <n v="31"/>
    <s v="XI"/>
    <s v="B"/>
    <s v="(b) Business risks are due to uncertainties"/>
    <s v="(b) Growth"/>
    <s v="(b) Obsessed with profit, business managers may neglect all other responsibilities towards customers, employees, investors and society at large."/>
    <s v="(b) Business risks arise due to uncertainties"/>
    <s v="(b) Business"/>
    <s v="(b) Sah-jog"/>
    <s v="(b) Processing Industry"/>
    <s v="(b) Non-Economic activity"/>
    <s v="(b)B) Both A and R are true, but R does not explain A"/>
    <s v="(b) Insurance"/>
  </r>
  <r>
    <d v="2024-07-22T10:17:41"/>
    <s v="ayush11b2115.seonimalwa@kvsrobpl.online"/>
    <x v="0"/>
    <x v="483"/>
    <n v="1135"/>
    <x v="11"/>
    <n v="10"/>
    <s v="XI"/>
    <s v="B"/>
    <s v="(a) Loss is the reward for risk-bearing"/>
    <s v="(a) Market survival"/>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2T10:18:52"/>
    <s v="aishwarya11b436kvbetul@kvsrobpl.online"/>
    <x v="4"/>
    <x v="484"/>
    <n v="2201"/>
    <x v="27"/>
    <n v="33"/>
    <s v="XI"/>
    <s v="B"/>
    <s v="(c) Risk is an essential component of every business"/>
    <s v="(b) Growth"/>
    <s v="(d) Every business is an attempt to reap more than what has been invested, and profit is the excess of revenue over cost. Profit may be regarded as an essential and only objective of business"/>
    <s v="(a) Risk is an essential part of every business"/>
    <s v="(b) Business"/>
    <s v="(b) Sah-jog"/>
    <s v="(b) Processing Industry"/>
    <s v="(a) Economic Activity"/>
    <s v="(a) Both A and R are true, and R explains A"/>
    <s v="(b) Insurance"/>
  </r>
  <r>
    <d v="2024-07-22T10:25:27"/>
    <s v="akash11b1938kvbetul@kvsrobpl.online"/>
    <x v="5"/>
    <x v="485"/>
    <n v="2201"/>
    <x v="27"/>
    <n v="1"/>
    <s v="XI"/>
    <s v="B"/>
    <s v="(d) Degree of risk depends mainly upon the nature and size of business"/>
    <s v="(b) Growth"/>
    <s v="(a) too much emphasis on profit to the exclusion of other objectives can be dangerous for good business."/>
    <s v="(c) Degree of risk depends mainly upon the nature and size of business"/>
    <s v="(d) Trade"/>
    <s v="(a) Dhani-jog"/>
    <s v="(c) Assembling Industry"/>
    <s v="(a) Economic Activity"/>
    <s v="(c ) A is true, but R is false"/>
    <s v="(b) Insurance"/>
  </r>
  <r>
    <d v="2024-07-22T10:25:43"/>
    <s v="anuj11b1500kvbetul@kvsrobpl.online"/>
    <x v="1"/>
    <x v="486"/>
    <n v="2201"/>
    <x v="27"/>
    <n v="2"/>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c) Both (a) and (b)"/>
    <s v="(a) Both A and R are true, and R explains A"/>
    <s v="(b) Insurance"/>
  </r>
  <r>
    <d v="2024-07-22T10:28:59"/>
    <s v="ishika11b2079.seonimalwa@kvsrobpl.online"/>
    <x v="1"/>
    <x v="487"/>
    <n v="1135"/>
    <x v="11"/>
    <n v="11"/>
    <s v="XI"/>
    <s v="B"/>
    <s v="(a) Loss is the reward for risk-bearing"/>
    <s v="(a) Market survival"/>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b) Insurance"/>
  </r>
  <r>
    <d v="2024-07-22T10:30:14"/>
    <s v="manav11a639.kv2nmh@kvsrobpl.online"/>
    <x v="5"/>
    <x v="488"/>
    <n v="2345"/>
    <x v="28"/>
    <n v="5"/>
    <s v="XI"/>
    <s v="A"/>
    <s v="(c) Risk is an essential component of every business"/>
    <s v="(c) Market Standing"/>
    <s v="(c) The enterprises might lose business and may be unable to earn profit. This is essential for its own survival and prosperity."/>
    <s v="(a) Risk is an essential part of every business"/>
    <s v="(b) Business"/>
    <s v="(a) Dhani-jog"/>
    <s v="(c) Assembling Industry"/>
    <s v="(a) Economic Activity"/>
    <s v="(b)B) Both A and R are true, but R does not explain A"/>
    <s v="(b) Insurance"/>
  </r>
  <r>
    <d v="2024-07-22T10:30:17"/>
    <s v="komal10-b003554.3bpls1@kvsrobpl.online"/>
    <x v="4"/>
    <x v="489"/>
    <n v="1094"/>
    <x v="13"/>
    <n v="20"/>
    <s v="XI"/>
    <s v="C"/>
    <s v="(d) Degree of risk depends mainly upon the nature and size of business"/>
    <s v="(b) Growth"/>
    <s v="(d) Every business is an attempt to reap more than what has been invested, and profit is the excess of revenue over cost. Profit may be regarded as an essential and only objective of business"/>
    <s v="(a) Risk is an essential part of every business"/>
    <s v="(c) Industry"/>
    <s v="(a) Dhani-jog"/>
    <s v="(b) Processing Industry"/>
    <s v="(c) Both (a) and (b)"/>
    <s v="(b)B) Both A and R are true, but R does not explain A"/>
    <s v="(b) Insurance"/>
  </r>
  <r>
    <d v="2024-07-22T10:39:33"/>
    <s v="ronik10-b003454.3bpls1@kvsrobpl.online"/>
    <x v="6"/>
    <x v="490"/>
    <n v="1094"/>
    <x v="13"/>
    <n v="26"/>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a) Economic Activity"/>
    <s v="(a) Both A and R are true, and R explains A"/>
    <s v="(b) Insurance"/>
  </r>
  <r>
    <d v="2024-07-22T10:39:45"/>
    <s v="abhay10-a003443.3bpls1@kvsrobpl.online"/>
    <x v="6"/>
    <x v="491"/>
    <n v="1094"/>
    <x v="13"/>
    <n v="25"/>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a) Economic Activity"/>
    <s v="(b)B) Both A and R are true, but R does not explain A"/>
    <s v="(b) Insurance"/>
  </r>
  <r>
    <d v="2024-07-22T10:40:26"/>
    <s v="aabhanshi10-b003474.3bpls1@kvsrobpl.online"/>
    <x v="0"/>
    <x v="492"/>
    <n v="1904"/>
    <x v="13"/>
    <n v="40"/>
    <s v="XI"/>
    <s v="C"/>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d) A is false, but R is true"/>
    <s v="(b) Insurance"/>
  </r>
  <r>
    <d v="2024-07-22T10:43:10"/>
    <s v="maheen10-a003487.3bpls1@kvsrobpl.online"/>
    <x v="5"/>
    <x v="493"/>
    <n v="1094"/>
    <x v="13"/>
    <n v="32"/>
    <s v="XI"/>
    <s v="C"/>
    <s v="(c) Risk is an essential component of every business"/>
    <s v="(a) Market survival"/>
    <s v="(d) Every business is an attempt to reap more than what has been invested, and profit is the excess of revenue over cost. Profit may be regarded as an essential and only objective of business"/>
    <s v="(a) Risk is an essential part of every business"/>
    <s v="(c) Industry"/>
    <s v="(a) Dhani-jog"/>
    <s v="(a) Analytical Industry"/>
    <s v="(a) Economic Activity"/>
    <s v="(a) Both A and R are true, and R explains A"/>
    <s v="(b) Insurance"/>
  </r>
  <r>
    <d v="2024-07-22T10:48:31"/>
    <s v="shanvi10-b003425.3bpls1@kvsrobpl.online"/>
    <x v="0"/>
    <x v="494"/>
    <n v="1094"/>
    <x v="13"/>
    <n v="38"/>
    <s v="XI"/>
    <s v="C"/>
    <s v="(a) Loss is the reward for risk-bearing"/>
    <s v="(d) None of these"/>
    <s v="(c) The enterprises might lose business and may be unable to earn profit. This is essential for its own survival and prosperity."/>
    <s v="(b) Business risks arise due to uncertainties"/>
    <s v="(a) Commerce"/>
    <s v="(a) Dhani-jog"/>
    <s v="(d) Synthetic Industry"/>
    <s v="(a) Economic Activity"/>
    <s v="(a) Both A and R are true, and R explains A"/>
    <s v="(b) Insurance"/>
  </r>
  <r>
    <d v="2024-07-22T10:49:53"/>
    <s v="richa10-b003499.3bpls1@kvsrobpl.online"/>
    <x v="3"/>
    <x v="495"/>
    <n v="1094"/>
    <x v="13"/>
    <n v="29"/>
    <s v="XI"/>
    <s v="C"/>
    <s v="(a) Loss is the reward for risk-bearing"/>
    <s v="(a) Market survival"/>
    <s v="(d) Every business is an attempt to reap more than what has been invested, and profit is the excess of revenue over cost. Profit may be regarded as an essential and only objective of business"/>
    <s v="(b) Business risks arise due to uncertainties"/>
    <s v="(d) Trade"/>
    <s v="(b) Sah-jog"/>
    <s v="(c) Assembling Industry"/>
    <s v="(a) Economic Activity"/>
    <s v="(b)B) Both A and R are true, but R does not explain A"/>
    <s v="(b) Insurance"/>
  </r>
  <r>
    <d v="2024-07-22T10:53:21"/>
    <s v="ravi11a640.kv2nmh@kvsrobpl.online"/>
    <x v="1"/>
    <x v="496"/>
    <n v="2345"/>
    <x v="29"/>
    <n v="8"/>
    <s v="XI"/>
    <s v="A"/>
    <s v="(a) Loss is the reward for risk-bearing"/>
    <s v="(c) Market Standing"/>
    <s v="(c) The enterprises might lose business and may be unable to earn profit. This is essential for its own survival and prosperity."/>
    <s v="(b) Business risks arise due to uncertainties"/>
    <s v="(a) Commerce"/>
    <s v="(d) Dekhan-har"/>
    <s v="(c) Assembling Industry"/>
    <s v="(c) Both (a) and (b)"/>
    <s v="(c ) A is true, but R is false"/>
    <s v="(b) Insurance"/>
  </r>
  <r>
    <d v="2024-07-22T10:56:21"/>
    <s v="mrinali11-c27747.1gwls1@kvsrobpl.online"/>
    <x v="3"/>
    <x v="497"/>
    <n v="1104"/>
    <x v="30"/>
    <n v="22"/>
    <s v="XI"/>
    <s v="C"/>
    <s v="(a) Loss is the reward for risk-bearing"/>
    <s v="(b) Growth"/>
    <s v="(a) too much emphasis on profit to the exclusion of other objectives can be dangerous for good business."/>
    <s v="(c) Degree of risk depends mainly upon the nature and size of business"/>
    <s v="(d) Trade"/>
    <s v="(a) Dhani-jog"/>
    <s v="(d) Synthetic Industry"/>
    <s v="(a) Economic Activity"/>
    <s v="(b)B) Both A and R are true, but R does not explain A"/>
    <s v="(b) Insurance"/>
  </r>
  <r>
    <d v="2024-07-22T10:57:41"/>
    <s v="sehrish10-b003495.3bpls1@kvsrobpl.online"/>
    <x v="4"/>
    <x v="498"/>
    <n v="1904"/>
    <x v="13"/>
    <n v="31"/>
    <s v="XI"/>
    <s v="C"/>
    <s v="(b) Business risks are due to uncertainties"/>
    <s v="(a) Market survival"/>
    <s v="(c) The enterprises might lose business and may be unable to earn profit. This is essential for its own survival and prosperity."/>
    <s v="(c) Degree of risk depends mainly upon the nature and size of business"/>
    <s v="(a) Commerce"/>
    <s v="(b) Sah-jog"/>
    <s v="(c) Assembling Industry"/>
    <s v="(a) Economic Activity"/>
    <s v="(a) Both A and R are true, and R explains A"/>
    <s v="(b) Insurance"/>
  </r>
  <r>
    <d v="2024-07-22T10:58:59"/>
    <s v="ankit11-d024412.1gwls1@kvsrobpl.online"/>
    <x v="1"/>
    <x v="499"/>
    <n v="1104"/>
    <x v="30"/>
    <s v="07"/>
    <s v="XI"/>
    <s v="C"/>
    <s v="(a) Loss is the reward for risk-bearing"/>
    <s v="(c) Market Standing"/>
    <s v="(c) The enterprises might lose business and may be unable to earn profit. This is essential for its own survival and prosperity."/>
    <s v="(a) Risk is an essential part of every business"/>
    <s v="(a) Commerce"/>
    <s v="(a) Dhani-jog"/>
    <s v="(c) Assembling Industry"/>
    <s v="(a) Economic Activity"/>
    <s v="(b)B) Both A and R are true, but R does not explain A"/>
    <s v="(b) Insurance"/>
  </r>
  <r>
    <d v="2024-07-22T11:00:16"/>
    <s v="paras11-e023606.1gwls1@kvsrobpl.online"/>
    <x v="0"/>
    <x v="500"/>
    <n v="1104"/>
    <x v="30"/>
    <n v="29"/>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c) Assembling Industry"/>
    <s v="(a) Economic Activity"/>
    <s v="(b)B) Both A and R are true, but R does not explain A"/>
    <s v="(b) Insurance"/>
  </r>
  <r>
    <d v="2024-07-22T11:02:09"/>
    <s v="akshita11-b024355.1gwls1@kvsrobpl.online"/>
    <x v="5"/>
    <x v="501"/>
    <n v="1104"/>
    <x v="30"/>
    <s v="04"/>
    <s v="XI"/>
    <s v="C"/>
    <s v="(a) Loss is the reward for risk-bearing"/>
    <s v="(a) Market survival"/>
    <s v="(a) too much emphasis on profit to the exclusion of other objectives can be dangerous for good business."/>
    <s v="(c) Degree of risk depends mainly upon the nature and size of business"/>
    <s v="(a) Commerce"/>
    <s v="(b) Sah-jog"/>
    <s v="(b) Processing Industry"/>
    <s v="(a) Economic Activity"/>
    <s v="(b)B) Both A and R are true, but R does not explain A"/>
    <s v="(b) Insurance"/>
  </r>
  <r>
    <d v="2024-07-22T11:02:14"/>
    <s v="anshita11-b023804.1gwls1@kvsrobpl.online"/>
    <x v="5"/>
    <x v="502"/>
    <n v="1104"/>
    <x v="30"/>
    <s v="09"/>
    <s v="XI"/>
    <s v="C"/>
    <s v="(a) Loss is the reward for risk-bearing"/>
    <s v="(a) Market survival"/>
    <s v="(a) too much emphasis on profit to the exclusion of other objectives can be dangerous for good business."/>
    <s v="(c) Degree of risk depends mainly upon the nature and size of business"/>
    <s v="(a) Commerce"/>
    <s v="(b) Sah-jog"/>
    <s v="(b) Processing Industry"/>
    <s v="(a) Economic Activity"/>
    <s v="(b)B) Both A and R are true, but R does not explain A"/>
    <s v="(b) Insurance"/>
  </r>
  <r>
    <d v="2024-07-22T11:02:19"/>
    <s v="madhusudan6a230.kv2nmh@kvsrobpl.online"/>
    <x v="4"/>
    <x v="503"/>
    <s v="0134"/>
    <x v="1"/>
    <s v="06"/>
    <s v="XI"/>
    <s v="A"/>
    <s v="(d) Degree of risk depends mainly upon the nature and size of business"/>
    <s v="(b) Growth"/>
    <s v="(c) The enterprises might lose business and may be unable to earn profit. This is essential for its own survival and prosperity."/>
    <s v="(a) Risk is an essential part of every business"/>
    <s v="(a) Commerce"/>
    <s v="(a) Dhani-jog"/>
    <s v="(c) Assembling Industry"/>
    <s v="(c) Both (a) and (b)"/>
    <s v="(b)B) Both A and R are true, but R does not explain A"/>
    <s v="(b) Insurance"/>
  </r>
  <r>
    <d v="2024-07-22T11:05:04"/>
    <s v="shivangi11-b023760.1gwls1@kvsrobpl.online"/>
    <x v="2"/>
    <x v="504"/>
    <n v="1104"/>
    <x v="30"/>
    <n v="35"/>
    <s v="XI"/>
    <s v="C"/>
    <s v="(a) Loss is the reward for risk-bearing"/>
    <s v="(a) Market survival"/>
    <s v="(a) too much emphasis on profit to the exclusion of other objectives can be dangerous for good business."/>
    <s v="(a) Risk is an essential part of every business"/>
    <s v="(b) Business"/>
    <s v="(b) Sah-jog"/>
    <s v="(b) Processing Industry"/>
    <s v="(b) Non-Economic activity"/>
    <s v="(c ) A is true, but R is false"/>
    <s v="(a) Banking"/>
  </r>
  <r>
    <d v="2024-07-22T11:05:18"/>
    <s v="sanjana10-b003426.3bpls1@kvsrobpl.online"/>
    <x v="4"/>
    <x v="505"/>
    <n v="1094"/>
    <x v="13"/>
    <n v="38"/>
    <s v="XI"/>
    <s v="C"/>
    <s v="(a) Loss is the reward for risk-bearing"/>
    <s v="(c) Market Standing"/>
    <s v="(c) The enterprises might lose business and may be unable to earn profit. This is essential for its own survival and prosperity."/>
    <s v="(c) Degree of risk depends mainly upon the nature and size of business"/>
    <s v="(c) Industry"/>
    <s v="(c) Firman-jog"/>
    <s v="(c) Assembling Industry"/>
    <s v="(c) Both (a) and (b)"/>
    <s v="(c ) A is true, but R is false"/>
    <s v="(c) Transport"/>
  </r>
  <r>
    <d v="2024-07-22T11:07:42"/>
    <s v="gaurav12-c023287.1gwls1@kvsrobpl.online"/>
    <x v="3"/>
    <x v="506"/>
    <n v="1104"/>
    <x v="30"/>
    <n v="16"/>
    <s v="XI"/>
    <s v="C"/>
    <s v="(d) Degree of risk depends mainly upon the nature and size of business"/>
    <s v="(c) Market Standing"/>
    <s v="(a) too much emphasis on profit to the exclusion of other objectives can be dangerous for good business."/>
    <s v="(a) Risk is an essential part of every business"/>
    <s v="(a) Commerce"/>
    <s v="(a) Dhani-jog"/>
    <s v="(b) Processing Industry"/>
    <s v="(a) Economic Activity"/>
    <s v="(b)B) Both A and R are true, but R does not explain A"/>
    <s v="(b) Insurance"/>
  </r>
  <r>
    <d v="2024-07-22T11:11:18"/>
    <s v="ankit11-c027171.1gwls1@kvsrobpl.online"/>
    <x v="1"/>
    <x v="507"/>
    <n v="1104"/>
    <x v="30"/>
    <s v="06"/>
    <s v="XI"/>
    <s v="C"/>
    <s v="(d) Degree of risk depends mainly upon the nature and size of business"/>
    <s v="(c) Market Standing"/>
    <s v="(c) The enterprises might lose business and may be unable to earn profit. This is essential for its own survival and prosperity."/>
    <s v="(a) Risk is an essential part of every business"/>
    <s v="(a) Commerce"/>
    <s v="(a) Dhani-jog"/>
    <s v="(d) Synthetic Industry"/>
    <s v="(a) Economic Activity"/>
    <s v="(b)B) Both A and R are true, but R does not explain A"/>
    <s v="(b) Insurance"/>
  </r>
  <r>
    <d v="2024-07-22T11:11:21"/>
    <s v="mohit12-c027022.1gwls1@kvsrobpl.online"/>
    <x v="0"/>
    <x v="508"/>
    <n v="1104"/>
    <x v="30"/>
    <n v="11321"/>
    <s v="XI"/>
    <s v="C"/>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a) Economic Activity"/>
    <s v="(b)B) Both A and R are true, but R does not explain A"/>
    <s v="(b) Insurance"/>
  </r>
  <r>
    <d v="2024-07-22T11:11:48"/>
    <s v="priyanshi11-b025877.1gwls1@kvsrobpl.online"/>
    <x v="5"/>
    <x v="509"/>
    <n v="1104"/>
    <x v="30"/>
    <n v="31"/>
    <s v="XI"/>
    <s v="C"/>
    <s v="(a) Loss is the reward for risk-bearing"/>
    <s v="(a) Market survival"/>
    <s v="(b) Obsessed with profit, business managers may neglect all other responsibilities towards customers, employees, investors and society at large."/>
    <s v="(c) Degree of risk depends mainly upon the nature and size of business"/>
    <s v="(a) Commerce"/>
    <s v="(b) Sah-jog"/>
    <s v="(a) Analytical Industry"/>
    <s v="(a) Economic Activity"/>
    <s v="(a) Both A and R are true, and R explains A"/>
    <s v="(b) Insurance"/>
  </r>
  <r>
    <d v="2024-07-22T11:14:08"/>
    <s v="vaishnavi11-a023678.1gwls1@kvsrobpl.online"/>
    <x v="3"/>
    <x v="510"/>
    <n v="1104"/>
    <x v="30"/>
    <n v="40"/>
    <s v="XI"/>
    <s v="C"/>
    <s v="(a) Loss is the reward for risk-bearing"/>
    <s v="(b) Growth"/>
    <s v="(c) The enterprises might lose business and may be unable to earn profit. This is essential for its own survival and prosperity."/>
    <s v="(c) Degree of risk depends mainly upon the nature and size of business"/>
    <s v="(d) Trade"/>
    <s v="(a) Dhani-jog"/>
    <s v="(d) Synthetic Industry"/>
    <s v="(a) Economic Activity"/>
    <s v="(b)B) Both A and R are true, but R does not explain A"/>
    <s v="(b) Insurance"/>
  </r>
  <r>
    <d v="2024-07-22T11:17:05"/>
    <s v="vansh11-a027882.1gwls1@kvsrobpl.online"/>
    <x v="3"/>
    <x v="511"/>
    <n v="1104"/>
    <x v="30"/>
    <n v="43"/>
    <s v="XI"/>
    <s v="C"/>
    <s v="(d) Degree of risk depends mainly upon the nature and size of business"/>
    <s v="(c) Market Standing"/>
    <s v="(c) The enterprises might lose business and may be unable to earn profit. This is essential for its own survival and prosperity."/>
    <s v="(b) Business risks arise due to uncertainties"/>
    <s v="(b) Business"/>
    <s v="(a) Dhani-jog"/>
    <s v="(a) Analytical Industry"/>
    <s v="(a) Economic Activity"/>
    <s v="(b)B) Both A and R are true, but R does not explain A"/>
    <s v="(b) Insurance"/>
  </r>
  <r>
    <d v="2024-07-22T11:18:07"/>
    <s v="mritunjay11-d025121.1gwls1@kvsrobpl.online"/>
    <x v="4"/>
    <x v="512"/>
    <n v="1104"/>
    <x v="30"/>
    <n v="23"/>
    <s v="XI"/>
    <s v="C"/>
    <s v="(a) Loss is the reward for risk-bearing"/>
    <s v="(a) Market survival"/>
    <s v="(b) Obsessed with profit, business managers may neglect all other responsibilities towards customers, employees, investors and society at large."/>
    <s v="(b) Business risks arise due to uncertainties"/>
    <s v="(d) Trade"/>
    <s v="(d) Dekhan-har"/>
    <s v="(b) Processing Industry"/>
    <s v="(a) Economic Activity"/>
    <s v="(a) Both A and R are true, and R explains A"/>
    <s v="(d) Warehousing"/>
  </r>
  <r>
    <d v="2024-07-22T11:19:42"/>
    <s v="ansh11-a024827.1gwls1@kvsrobpl.online"/>
    <x v="5"/>
    <x v="513"/>
    <n v="1104"/>
    <x v="30"/>
    <s v="08"/>
    <s v="XI"/>
    <s v="C"/>
    <s v="(b) Business risks are due to uncertainties"/>
    <s v="(c) Market Standing"/>
    <s v="(c) The enterprises might lose business and may be unable to earn profit. This is essential for its own survival and prosperity."/>
    <s v="(b) Business risks arise due to uncertainties"/>
    <s v="(b) Business"/>
    <s v="(a) Dhani-jog"/>
    <s v="(a) Analytical Industry"/>
    <s v="(b) Non-Economic activity"/>
    <s v="(b)B) Both A and R are true, but R does not explain A"/>
    <s v="(b) Insurance"/>
  </r>
  <r>
    <d v="2024-07-22T11:19:43"/>
    <s v="dhairya11-a024352.1gwls1@kvsrobpl.online"/>
    <x v="3"/>
    <x v="514"/>
    <n v="1104"/>
    <x v="30"/>
    <n v="15"/>
    <s v="XI"/>
    <s v="C"/>
    <s v="(b) Business risks are due to uncertainties"/>
    <s v="(c) Market Standing"/>
    <s v="(c) The enterprises might lose business and may be unable to earn profit. This is essential for its own survival and prosperity."/>
    <s v="(b) Business risks arise due to uncertainties"/>
    <s v="(b) Business"/>
    <s v="(a) Dhani-jog"/>
    <s v="(a) Analytical Industry"/>
    <s v="(a) Economic Activity"/>
    <s v="(b)B) Both A and R are true, but R does not explain A"/>
    <s v="(b) Insurance"/>
  </r>
  <r>
    <d v="2024-07-22T11:20:56"/>
    <s v="nandini12-c027894.1gwls1@kvsrobpl.online"/>
    <x v="5"/>
    <x v="515"/>
    <n v="1104"/>
    <x v="30"/>
    <n v="26"/>
    <s v="XI"/>
    <s v="C"/>
    <s v="(a) Loss is the reward for risk-bearing"/>
    <s v="(b) Growth"/>
    <s v="(b) Obsessed with profit, business managers may neglect all other responsibilities towards customers, employees, investors and society at large."/>
    <s v="(a) Risk is an essential part of every business"/>
    <s v="(a) Commerce"/>
    <s v="(b) Sah-jog"/>
    <s v="(c) Assembling Industry"/>
    <s v="(a) Economic Activity"/>
    <s v="(a) Both A and R are true, and R explains A"/>
    <s v="(b) Insurance"/>
  </r>
  <r>
    <d v="2024-07-22T11:43:48"/>
    <s v="vaishnavi11b1922kvbetul@kvsrobpl.online"/>
    <x v="3"/>
    <x v="516"/>
    <n v="2201"/>
    <x v="27"/>
    <n v="29"/>
    <s v="XI"/>
    <s v="B"/>
    <s v="(a) Loss is the reward for risk-bearing"/>
    <s v="(c) Market Standing"/>
    <s v="(c) The enterprises might lose business and may be unable to earn profit. This is essential for its own survival and prosperity."/>
    <s v="(c) Degree of risk depends mainly upon the nature and size of business"/>
    <s v="(d) Trade"/>
    <s v="(a) Dhani-jog"/>
    <s v="(a) Analytical Industry"/>
    <s v="(a) Economic Activity"/>
    <s v="(b)B) Both A and R are true, but R does not explain A"/>
    <s v="(b) Insurance"/>
  </r>
  <r>
    <d v="2024-07-22T11:54:38"/>
    <s v="daksh11-d16251.1nmh@kvsrobpl.online"/>
    <x v="3"/>
    <x v="517"/>
    <n v="1127"/>
    <x v="31"/>
    <n v="12"/>
    <s v="XI"/>
    <s v="D"/>
    <s v="(a) Loss is the reward for risk-bearing"/>
    <s v="(a) Market survival"/>
    <s v="(a) too much emphasis on profit to the exclusion of other objectives can be dangerous for good business."/>
    <s v="(a) Risk is an essential part of every business"/>
    <s v="(a) Commerce"/>
    <s v="(a) Dhani-jog"/>
    <s v="(a) Analytical Industry"/>
    <s v="(a) Economic Activity"/>
    <s v="(a) Both A and R are true, and R explains A"/>
    <s v="(b) Insurance"/>
  </r>
  <r>
    <d v="2024-07-22T11:56:11"/>
    <s v="rohan11-c16685.1nmh@kvsrobpl.online"/>
    <x v="4"/>
    <x v="518"/>
    <n v="1152"/>
    <x v="28"/>
    <n v="30"/>
    <s v="XI"/>
    <s v="C"/>
    <s v="(c) Risk is an essential component of every business"/>
    <s v="(c) Market Standing"/>
    <s v="(c) The enterprises might lose business and may be unable to earn profit. This is essential for its own survival and prosperity."/>
    <s v="(b) Business risks arise due to uncertainties"/>
    <s v="(d) Trade"/>
    <s v="(a) Dhani-jog"/>
    <s v="(a) Analytical Industry"/>
    <s v="(b) Non-Economic activity"/>
    <s v="(b)B) Both A and R are true, but R does not explain A"/>
    <s v="(c) Transport"/>
  </r>
  <r>
    <d v="2024-07-22T12:07:11"/>
    <s v="nidhi10-c17230.mhow@kvsrobpl.online"/>
    <x v="1"/>
    <x v="257"/>
    <n v="1112"/>
    <x v="32"/>
    <n v="12"/>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d) A is false, but R is true"/>
    <s v="(a) Banking"/>
  </r>
  <r>
    <d v="2024-07-22T12:07:25"/>
    <s v="mohan12-a27844.1gwls1@kvsrobpl.online"/>
    <x v="1"/>
    <x v="519"/>
    <n v="1104"/>
    <x v="30"/>
    <n v="20"/>
    <s v="XI"/>
    <s v="C"/>
    <s v="(a) Loss is the reward for risk-bearing"/>
    <s v="(c) Market Standing"/>
    <s v="(b) Obsessed with profit, business managers may neglect all other responsibilities towards customers, employees, investors and society at large."/>
    <s v="(d) None of the above"/>
    <s v="(a) Commerce"/>
    <s v="(a) Dhani-jog"/>
    <s v="(d) Synthetic Industry"/>
    <s v="(c) Both (a) and (b)"/>
    <s v="(a) Both A and R are true, and R explains A"/>
    <s v="(b) Insurance"/>
  </r>
  <r>
    <d v="2024-07-22T12:10:43"/>
    <s v="ansh11-b2770.bina@kvsrobpl.online"/>
    <x v="3"/>
    <x v="520"/>
    <n v="1096"/>
    <x v="33"/>
    <s v="04"/>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d) Dekhan-har"/>
    <s v="(d) Synthetic Industry"/>
    <s v="(c) Both (a) and (b)"/>
    <s v="(c ) A is true, but R is false"/>
    <s v="(c) Transport"/>
  </r>
  <r>
    <d v="2024-07-22T12:11:16"/>
    <s v="vicky1-a001902.1gwls2@kvsrobpl.online"/>
    <x v="3"/>
    <x v="521"/>
    <n v="1104"/>
    <x v="30"/>
    <n v="1143"/>
    <s v="XI"/>
    <s v="C"/>
    <s v="(a) Loss is the reward for risk-bearing"/>
    <s v="(a) Market survival"/>
    <s v="(d) Every business is an attempt to reap more than what has been invested, and profit is the excess of revenue over cost. Profit may be regarded as an essential and only objective of business"/>
    <s v="(a) Risk is an essential part of every business"/>
    <s v="(d) Trade"/>
    <s v="(a) Dhani-jog"/>
    <s v="(c) Assembling Industry"/>
    <s v="(a) Economic Activity"/>
    <s v="(b)B) Both A and R are true, but R does not explain A"/>
    <s v="(b) Insurance"/>
  </r>
  <r>
    <d v="2024-07-22T12:11:41"/>
    <s v="devansh10-b3140.bina@kvsrobpl.online"/>
    <x v="3"/>
    <x v="522"/>
    <n v="1096"/>
    <x v="33"/>
    <n v="12"/>
    <s v="XI"/>
    <s v="B"/>
    <s v="(a) Loss is the reward for risk-bearing"/>
    <s v="(c) Market Standing"/>
    <s v="(a) too much emphasis on profit to the exclusion of other objectives can be dangerous for good business."/>
    <s v="(d) None of the above"/>
    <s v="(a) Commerce"/>
    <s v="(c) Firman-jog"/>
    <s v="(d) Synthetic Industry"/>
    <s v="(c) Both (a) and (b)"/>
    <s v="(c ) A is true, but R is false"/>
    <s v="(c) Transport"/>
  </r>
  <r>
    <d v="2024-07-22T12:12:20"/>
    <s v="vaibhav1-a001018.1gwls2@kvsrobpl.online"/>
    <x v="4"/>
    <x v="523"/>
    <n v="1104"/>
    <x v="30"/>
    <n v="1139"/>
    <s v="XI"/>
    <s v="C"/>
    <s v="(a) Loss is the reward for risk-bearing"/>
    <s v="(b) Growth"/>
    <s v="(b) Obsessed with profit, business managers may neglect all other responsibilities towards customers, employees, investors and society at large."/>
    <s v="(a) Risk is an essential part of every business"/>
    <s v="(d) Trade"/>
    <s v="(a) Dhani-jog"/>
    <s v="(d) Synthetic Industry"/>
    <s v="(b) Non-Economic activity"/>
    <s v="(a) Both A and R are true, and R explains A"/>
    <s v="(c) Transport"/>
  </r>
  <r>
    <d v="2024-07-22T12:13:35"/>
    <s v="naina11-d024822.1gwls1@kvsrobpl.online"/>
    <x v="5"/>
    <x v="524"/>
    <n v="1104"/>
    <x v="30"/>
    <n v="24"/>
    <s v="XI"/>
    <s v="C"/>
    <s v="(a) Loss is the reward for risk-bearing"/>
    <s v="(a) Market survival"/>
    <s v="(c) The enterprises might lose business and may be unable to earn profit. This is essential for its own survival and prosperity."/>
    <s v="(a) Risk is an essential part of every business"/>
    <s v="(a) Commerce"/>
    <s v="(c) Firman-jog"/>
    <s v="(c) Assembling Industry"/>
    <s v="(a) Economic Activity"/>
    <s v="(b)B) Both A and R are true, but R does not explain A"/>
    <s v="(b) Insurance"/>
  </r>
  <r>
    <d v="2024-07-22T12:15:27"/>
    <s v="satvendra11-c023737.1gwls1@kvsrobpl.online"/>
    <x v="1"/>
    <x v="525"/>
    <n v="1104"/>
    <x v="30"/>
    <n v="34"/>
    <s v="XI"/>
    <s v="C"/>
    <s v="(a) Loss is the reward for risk-bearing"/>
    <s v="(a) Market survival"/>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b) Insurance"/>
  </r>
  <r>
    <d v="2024-07-22T12:16:51"/>
    <s v="vedant10-a2885.bina@kvsrobpl.online"/>
    <x v="6"/>
    <x v="526"/>
    <n v="1096"/>
    <x v="33"/>
    <n v="30"/>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c) Both (a) and (b)"/>
    <s v="(c ) A is true, but R is false"/>
    <s v="(b) Insurance"/>
  </r>
  <r>
    <d v="2024-07-22T12:17:14"/>
    <s v="pushpa10-c14759.mhow@kvsrobpl.online"/>
    <x v="1"/>
    <x v="527"/>
    <n v="1112"/>
    <x v="32"/>
    <n v="16"/>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d) A is false, but R is true"/>
    <s v="(a) Banking"/>
  </r>
  <r>
    <d v="2024-07-22T12:17:21"/>
    <s v="aryan11-a027101.1gwls1@kvsrobpl.online"/>
    <x v="0"/>
    <x v="528"/>
    <n v="1104"/>
    <x v="30"/>
    <n v="12"/>
    <s v="XI"/>
    <s v="C"/>
    <s v="(a) Loss is the reward for risk-bearing"/>
    <s v="(c) Market Standing"/>
    <s v="(a) too much emphasis on profit to the exclusion of other objectives can be dangerous for good business."/>
    <s v="(b) Business risks arise due to uncertainties"/>
    <s v="(a) Commerce"/>
    <s v="(d) Dekhan-har"/>
    <s v="(d) Synthetic Industry"/>
    <s v="(a) Economic Activity"/>
    <s v="(c ) A is true, but R is false"/>
    <s v="(d) Warehousing"/>
  </r>
  <r>
    <d v="2024-07-22T12:17:54"/>
    <s v="adarsh10-b2986.bina@kvsrobpl.online"/>
    <x v="5"/>
    <x v="529"/>
    <n v="1096"/>
    <x v="33"/>
    <n v="3"/>
    <s v="XI"/>
    <s v="B"/>
    <s v="(c) Risk is an essential component of every business"/>
    <s v="(c) Market Standing"/>
    <s v="(a) too much emphasis on profit to the exclusion of other objectives can be dangerous for good business."/>
    <s v="(c) Degree of risk depends mainly upon the nature and size of business"/>
    <s v="(a) Commerce"/>
    <s v="(a) Dhani-jog"/>
    <s v="(c) Assembling Industry"/>
    <s v="(a) Economic Activity"/>
    <s v="(b)B) Both A and R are true, but R does not explain A"/>
    <s v="(a) Banking"/>
  </r>
  <r>
    <d v="2024-07-22T12:18:12"/>
    <s v="vaishnavi11b4902bhind@kvsrobpl.online"/>
    <x v="3"/>
    <x v="238"/>
    <n v="1090"/>
    <x v="3"/>
    <n v="21"/>
    <s v="XI"/>
    <s v="B"/>
    <s v="(a) Loss is the reward for risk-bearing"/>
    <s v="(c) Market Standing"/>
    <s v="(a) too much emphasis on profit to the exclusion of other objectives can be dangerous for good business."/>
    <s v="(c) Degree of risk depends mainly upon the nature and size of business"/>
    <s v="(a) Commerce"/>
    <s v="(a) Dhani-jog"/>
    <s v="(b) Processing Industry"/>
    <s v="(c) Both (a) and (b)"/>
    <s v="(a) Both A and R are true, and R explains A"/>
    <s v="(b) Insurance"/>
  </r>
  <r>
    <d v="2024-07-22T12:18:25"/>
    <s v="dhruv11-b2768.bina@kvsrobpl.online"/>
    <x v="4"/>
    <x v="530"/>
    <n v="1096"/>
    <x v="33"/>
    <n v="13"/>
    <s v="XI"/>
    <s v="B"/>
    <s v="(c) Risk is an essential component of every business"/>
    <s v="(c) Market Standing"/>
    <s v="(c) The enterprises might lose business and may be unable to earn profit. This is essential for its own survival and prosperity."/>
    <s v="(c) Degree of risk depends mainly upon the nature and size of business"/>
    <s v="(a) Commerce"/>
    <s v="(b) Sah-jog"/>
    <s v="(c) Assembling Industry"/>
    <s v="(a) Economic Activity"/>
    <s v="(a) Both A and R are true, and R explains A"/>
    <s v="(a) Banking"/>
  </r>
  <r>
    <d v="2024-07-22T12:20:31"/>
    <s v="anjali11-b14268.1nmh@kvsrobpl.online"/>
    <x v="3"/>
    <x v="531"/>
    <n v="1127"/>
    <x v="31"/>
    <n v="11305"/>
    <s v="XI"/>
    <s v="C"/>
    <s v="(a) Loss is the reward for risk-bearing"/>
    <s v="(b) Growth"/>
    <s v="(c) The enterprises might lose business and may be unable to earn profit. This is essential for its own survival and prosperity."/>
    <s v="(b) Business risks arise due to uncertainties"/>
    <s v="(d) Trade"/>
    <s v="(a) Dhani-jog"/>
    <s v="(c) Assembling Industry"/>
    <s v="(a) Economic Activity"/>
    <s v="(b)B) Both A and R are true, but R does not explain A"/>
    <s v="(b) Insurance"/>
  </r>
  <r>
    <d v="2024-07-22T12:20:32"/>
    <s v="anushka11-b14336.1nmh@kvsrobpl.online"/>
    <x v="1"/>
    <x v="532"/>
    <n v="1126"/>
    <x v="31"/>
    <n v="11306"/>
    <s v="XI"/>
    <s v="C"/>
    <s v="(a) Loss is the reward for risk-bearing"/>
    <s v="(b) Growth"/>
    <s v="(c) The enterprises might lose business and may be unable to earn profit. This is essential for its own survival and prosperity."/>
    <s v="(b) Business risks arise due to uncertainties"/>
    <s v="(a) Commerce"/>
    <s v="(a) Dhani-jog"/>
    <s v="(c) Assembling Industry"/>
    <s v="(a) Economic Activity"/>
    <s v="(b)B) Both A and R are true, but R does not explain A"/>
    <s v="(b) Insurance"/>
  </r>
  <r>
    <d v="2024-07-22T12:20:49"/>
    <s v="avani11-b14277.1nmh@kvsrobpl.online"/>
    <x v="1"/>
    <x v="533"/>
    <n v="1127"/>
    <x v="31"/>
    <n v="11308"/>
    <s v="XI"/>
    <s v="C"/>
    <s v="(c) Risk is an essential component of every business"/>
    <s v="(c) Market Standing"/>
    <s v="(c) The enterprises might lose business and may be unable to earn profit. This is essential for its own survival and prosperity."/>
    <s v="(b) Business risks arise due to uncertainties"/>
    <s v="(a) Commerce"/>
    <s v="(a) Dhani-jog"/>
    <s v="(b) Processing Industry"/>
    <s v="(a) Economic Activity"/>
    <s v="(b)B) Both A and R are true, but R does not explain A"/>
    <s v="(b) Insurance"/>
  </r>
  <r>
    <d v="2024-07-22T12:22:18"/>
    <s v="atharv10-a2960.bina@kvsrobpl.online"/>
    <x v="6"/>
    <x v="534"/>
    <n v="1096"/>
    <x v="33"/>
    <s v="08"/>
    <s v="XI"/>
    <s v="B"/>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b)B) Both A and R are true, but R does not explain A"/>
    <s v="(b) Insurance"/>
  </r>
  <r>
    <d v="2024-07-22T12:22:19"/>
    <s v="tarun10-b2966.bina@kvsrobpl.online"/>
    <x v="6"/>
    <x v="535"/>
    <n v="1096"/>
    <x v="33"/>
    <n v="26"/>
    <s v="XI"/>
    <s v="B"/>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b)B) Both A and R are true, but R does not explain A"/>
    <s v="(b) Insurance"/>
  </r>
  <r>
    <d v="2024-07-22T12:25:03"/>
    <s v="bhakti11-c17350.1nmh@kvsrobpl.online"/>
    <x v="4"/>
    <x v="536"/>
    <n v="1127"/>
    <x v="31"/>
    <n v="9"/>
    <s v="XI"/>
    <s v="C"/>
    <s v="(b) Business risks are due to uncertainties"/>
    <s v="(c) Market Standing"/>
    <s v="(c) The enterprises might lose business and may be unable to earn profit. This is essential for its own survival and prosperity."/>
    <s v="(c) Degree of risk depends mainly upon the nature and size of business"/>
    <s v="(b) Business"/>
    <s v="(c) Firman-jog"/>
    <s v="(b) Processing Industry"/>
    <s v="(a) Economic Activity"/>
    <s v="(b)B) Both A and R are true, but R does not explain A"/>
    <s v="(b) Insurance"/>
  </r>
  <r>
    <d v="2024-07-22T12:27:39"/>
    <s v="daksh11-c14288.1nmh@kvsrobpl.online"/>
    <x v="3"/>
    <x v="537"/>
    <n v="1127"/>
    <x v="31"/>
    <n v="11310"/>
    <s v="XI"/>
    <s v="C"/>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d) Trade"/>
    <s v="(b) Sah-jog"/>
    <s v="(b) Processing Industry"/>
    <s v="(a) Economic Activity"/>
    <s v="(b)B) Both A and R are true, but R does not explain A"/>
    <s v="(b) Insurance"/>
  </r>
  <r>
    <d v="2024-07-22T12:27:41"/>
    <s v="daksh11-b14339.1nmh@kvsrobpl.online"/>
    <x v="3"/>
    <x v="374"/>
    <n v="1127"/>
    <x v="31"/>
    <n v="11311"/>
    <s v="XI"/>
    <s v="C"/>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c) Industry"/>
    <s v="(b) Sah-jog"/>
    <s v="(b) Processing Industry"/>
    <s v="(a) Economic Activity"/>
    <s v="(b)B) Both A and R are true, but R does not explain A"/>
    <s v="(b) Insurance"/>
  </r>
  <r>
    <d v="2024-07-22T12:28:37"/>
    <s v="retesh11-b2790.bina@kvsrobpl.online"/>
    <x v="4"/>
    <x v="538"/>
    <n v="1096"/>
    <x v="33"/>
    <n v="21"/>
    <s v="XI"/>
    <s v="B"/>
    <s v="(b) Business risks are due to uncertainties"/>
    <s v="(a) Market survival"/>
    <s v="(c) The enterprises might lose business and may be unable to earn profit. This is essential for its own survival and prosperity."/>
    <s v="(a) Risk is an essential part of every business"/>
    <s v="(d) Trade"/>
    <s v="(a) Dhani-jog"/>
    <s v="(a) Analytical Industry"/>
    <s v="(a) Economic Activity"/>
    <s v="(b)B) Both A and R are true, but R does not explain A"/>
    <s v="(b) Insurance"/>
  </r>
  <r>
    <d v="2024-07-22T12:30:03"/>
    <s v="aarti11-c17383.1nmh@kvsrobpl.online"/>
    <x v="1"/>
    <x v="539"/>
    <n v="1127"/>
    <x v="31"/>
    <n v="1"/>
    <s v="XI"/>
    <s v="C"/>
    <s v="(b) Business risks are due to uncertainties"/>
    <s v="(c) Market Standing"/>
    <s v="(c) The enterprises might lose business and may be unable to earn profit. This is essential for its own survival and prosperity."/>
    <s v="(b) Business risks arise due to uncertainties"/>
    <s v="(a) Commerce"/>
    <s v="(a) Dhani-jog"/>
    <s v="(c) Assembling Industry"/>
    <s v="(a) Economic Activity"/>
    <s v="(b)B) Both A and R are true, but R does not explain A"/>
    <s v="(b) Insurance"/>
  </r>
  <r>
    <d v="2024-07-22T12:35:07"/>
    <s v="saniya11-b3728.bina@kvsrobpl.online"/>
    <x v="3"/>
    <x v="540"/>
    <n v="1096"/>
    <x v="33"/>
    <n v="23"/>
    <s v="XI"/>
    <s v="B"/>
    <s v="(a) Loss is the reward for risk-bearing"/>
    <s v="(a) Market survival"/>
    <s v="(a) too much emphasis on profit to the exclusion of other objectives can be dangerous for good business."/>
    <s v="(a) Risk is an essential part of every business"/>
    <s v="(a) Commerce"/>
    <s v="(a) Dhani-jog"/>
    <s v="(c) Assembling Industry"/>
    <s v="(a) Economic Activity"/>
    <s v="(a) Both A and R are true, and R explains A"/>
    <s v="(b) Insurance"/>
  </r>
  <r>
    <d v="2024-07-22T12:35:08"/>
    <s v="urvashi11-b2837.bina@kvsrobpl.online"/>
    <x v="1"/>
    <x v="541"/>
    <n v="1096"/>
    <x v="33"/>
    <n v="27"/>
    <s v="XI"/>
    <s v="B"/>
    <s v="(a) Loss is the reward for risk-bearing"/>
    <s v="(c) Market Standing"/>
    <s v="(a) too much emphasis on profit to the exclusion of other objectives can be dangerous for good business."/>
    <s v="(a) Risk is an essential part of every business"/>
    <s v="(a) Commerce"/>
    <s v="(a) Dhani-jog"/>
    <s v="(c) Assembling Industry"/>
    <s v="(a) Economic Activity"/>
    <s v="(a) Both A and R are true, and R explains A"/>
    <s v="(b) Insurance"/>
  </r>
  <r>
    <d v="2024-07-22T12:35:11"/>
    <s v="aditya11-d14456.1nmh@kvsrobpl.online"/>
    <x v="1"/>
    <x v="542"/>
    <n v="1127"/>
    <x v="31"/>
    <n v="1102"/>
    <s v="XI"/>
    <s v="C"/>
    <s v="(a) Loss is the reward for risk-bearing"/>
    <s v="(c) Market Standing"/>
    <s v="(c) The enterprises might lose business and may be unable to earn profit. This is essential for its own survival and prosperity."/>
    <s v="(a) Risk is an essential part of every business"/>
    <s v="(a) Commerce"/>
    <s v="(a) Dhani-jog"/>
    <s v="(c) Assembling Industry"/>
    <s v="(a) Economic Activity"/>
    <s v="(a) Both A and R are true, and R explains A"/>
    <s v="(b) Insurance"/>
  </r>
  <r>
    <d v="2024-07-22T12:40:10"/>
    <s v="aaliya11-b4357.bina@kvsrobpl.online"/>
    <x v="6"/>
    <x v="543"/>
    <n v="1906"/>
    <x v="33"/>
    <s v="01"/>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d) A is false, but R is true"/>
    <s v="(b) Insurance"/>
  </r>
  <r>
    <d v="2024-07-22T12:45:12"/>
    <s v="abhishek11-c012982.brgh@kvsrobpl.online"/>
    <x v="0"/>
    <x v="544"/>
    <n v="1091"/>
    <x v="26"/>
    <n v="32"/>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c) Both (a) and (b)"/>
    <s v="(b)B) Both A and R are true, but R does not explain A"/>
    <s v="(b) Insurance"/>
  </r>
  <r>
    <d v="2024-07-22T12:45:29"/>
    <s v="glory11-d14454.1nmh@kvsrobpl.online"/>
    <x v="5"/>
    <x v="545"/>
    <n v="1127"/>
    <x v="31"/>
    <n v="12"/>
    <s v="XI"/>
    <s v="C"/>
    <s v="(b) Business risks are due to uncertainties"/>
    <s v="(a) Market survival"/>
    <s v="(a) too much emphasis on profit to the exclusion of other objectives can be dangerous for good business."/>
    <s v="(b) Business risks arise due to uncertainties"/>
    <s v="(a) Commerce"/>
    <s v="(b) Sah-jog"/>
    <s v="(a) Analytical Industry"/>
    <s v="(a) Economic Activity"/>
    <s v="(b)B) Both A and R are true, but R does not explain A"/>
    <s v="(b) Insurance"/>
  </r>
  <r>
    <d v="2024-07-22T12:48:09"/>
    <s v="harshita11-a14354.1nmh@kvsrobpl.online"/>
    <x v="1"/>
    <x v="546"/>
    <n v="1127"/>
    <x v="31"/>
    <n v="11313"/>
    <s v="XI"/>
    <s v="C"/>
    <s v="(d) Degree of risk depends mainly upon the nature and size of business"/>
    <s v="(c) Market Standing"/>
    <s v="(c) The enterprises might lose business and may be unable to earn profit. This is essential for its own survival and prosperity."/>
    <s v="(b) Business risks arise due to uncertainties"/>
    <s v="(a) Commerce"/>
    <s v="(a) Dhani-jog"/>
    <s v="(c) Assembling Industry"/>
    <s v="(a) Economic Activity"/>
    <s v="(a) Both A and R are true, and R explains A"/>
    <s v="(b) Insurance"/>
  </r>
  <r>
    <d v="2024-07-22T12:49:45"/>
    <s v="rohit11-a16772.1nmh@kvsrobpl.online"/>
    <x v="4"/>
    <x v="547"/>
    <n v="1127"/>
    <x v="31"/>
    <n v="11327"/>
    <s v="XI"/>
    <s v="C"/>
    <s v="(a) Loss is the reward for risk-bearing"/>
    <s v="(c) Market Standing"/>
    <s v="(c) The enterprises might lose business and may be unable to earn profit. This is essential for its own survival and prosperity."/>
    <s v="(a) Risk is an essential part of every business"/>
    <s v="(d) Trade"/>
    <s v="(b) Sah-jog"/>
    <s v="(c) Assembling Industry"/>
    <s v="(c) Both (a) and (b)"/>
    <s v="(b)B) Both A and R are true, but R does not explain A"/>
    <s v="(b) Insurance"/>
  </r>
  <r>
    <d v="2024-07-22T12:50:32"/>
    <s v="joyati11-a15950.1nmh@kvsrobpl.online"/>
    <x v="7"/>
    <x v="548"/>
    <n v="1127"/>
    <x v="31"/>
    <n v="14"/>
    <s v="XI"/>
    <s v="C"/>
    <s v="(c) Risk is an essential component of every business"/>
    <s v="(b) Growth"/>
    <s v="(c) The enterprises might lose business and may be unable to earn profit. This is essential for its own survival and prosperity."/>
    <s v="(d) None of the above"/>
    <s v="(a) Commerce"/>
    <s v="(d) Dekhan-har"/>
    <s v="(b) Processing Industry"/>
    <s v="(c) Both (a) and (b)"/>
    <s v="(a) Both A and R are true, and R explains A"/>
    <s v="(a) Banking"/>
  </r>
  <r>
    <d v="2024-07-22T12:50:39"/>
    <s v="kumkum11-c14295.1nmh@kvsrobpl.online"/>
    <x v="3"/>
    <x v="549"/>
    <n v="1127"/>
    <x v="31"/>
    <n v="17"/>
    <s v="XI"/>
    <s v="C"/>
    <s v="(a) Loss is the reward for risk-bearing"/>
    <s v="(b) Growth"/>
    <s v="(b) Obsessed with profit, business managers may neglect all other responsibilities towards customers, employees, investors and society at large."/>
    <s v="(b) Business risks arise due to uncertainties"/>
    <s v="(a) Commerce"/>
    <s v="(a) Dhani-jog"/>
    <s v="(a) Analytical Industry"/>
    <s v="(c) Both (a) and (b)"/>
    <s v="(b)B) Both A and R are true, but R does not explain A"/>
    <s v="(b) Insurance"/>
  </r>
  <r>
    <d v="2024-07-22T12:52:41"/>
    <s v="krishna11-c17353.1nmh@kvsrobpl.online"/>
    <x v="5"/>
    <x v="550"/>
    <n v="1127"/>
    <x v="31"/>
    <n v="17353"/>
    <s v="XI"/>
    <s v="C"/>
    <s v="(d) Degree of risk depends mainly upon the nature and size of business"/>
    <s v="(c) Market Standing"/>
    <s v="(b) Obsessed with profit, business managers may neglect all other responsibilities towards customers, employees, investors and society at large."/>
    <s v="(c) Degree of risk depends mainly upon the nature and size of business"/>
    <s v="(d) Trade"/>
    <s v="(a) Dhani-jog"/>
    <s v="(b) Processing Industry"/>
    <s v="(a) Economic Activity"/>
    <s v="(b)B) Both A and R are true, but R does not explain A"/>
    <s v="(b) Insurance"/>
  </r>
  <r>
    <d v="2024-07-22T12:52:43"/>
    <s v="vaishali11-b2869.bina@kvsrobpl.online"/>
    <x v="0"/>
    <x v="551"/>
    <n v="1096"/>
    <x v="33"/>
    <n v="28"/>
    <s v="XI"/>
    <s v="B"/>
    <s v="(a) Loss is the reward for risk-bearing"/>
    <s v="(c) Market Standing"/>
    <s v="(a) too much emphasis on profit to the exclusion of other objectives can be dangerous for good business."/>
    <s v="(b) Business risks arise due to uncertainties"/>
    <s v="(a) Commerce"/>
    <s v="(a) Dhani-jog"/>
    <s v="(a) Analytical Industry"/>
    <s v="(a) Economic Activity"/>
    <s v="(a) Both A and R are true, and R explains A"/>
    <s v="(b) Insurance"/>
  </r>
  <r>
    <d v="2024-07-22T12:57:32"/>
    <s v="jyoti11-c14447.1nmh@kvsrobpl.online"/>
    <x v="1"/>
    <x v="552"/>
    <n v="1127"/>
    <x v="31"/>
    <n v="11315"/>
    <s v="XI"/>
    <s v="C"/>
    <s v="(a) Loss is the reward for risk-bearing"/>
    <s v="(d) None of these"/>
    <s v="(d) Every business is an attempt to reap more than what has been invested, and profit is the excess of revenue over cost. Profit may be regarded as an essential and only objective of business"/>
    <s v="(d) None of the above"/>
    <s v="(a) Commerce"/>
    <s v="(a) Dhani-jog"/>
    <s v="(d) Synthetic Industry"/>
    <s v="(a) Economic Activity"/>
    <s v="(a) Both A and R are true, and R explains A"/>
    <s v="(c) Transport"/>
  </r>
  <r>
    <d v="2024-07-22T12:59:08"/>
    <s v="shreya11-e270699.1bpl@kvsrobpl.online"/>
    <x v="5"/>
    <x v="553"/>
    <s v="0134"/>
    <x v="1"/>
    <n v="11527"/>
    <s v="XI"/>
    <s v="E"/>
    <s v="(a) Loss is the reward for risk-bearing"/>
    <s v="(c) Market Standing"/>
    <s v="(c) The enterprises might lose business and may be unable to earn profit. This is essential for its own survival and prosperity."/>
    <s v="(c) Degree of risk depends mainly upon the nature and size of business"/>
    <s v="(a) Commerce"/>
    <s v="(c) Firman-jog"/>
    <s v="(b) Processing Industry"/>
    <s v="(a) Economic Activity"/>
    <s v="(a) Both A and R are true, and R explains A"/>
    <s v="(d) Warehousing"/>
  </r>
  <r>
    <d v="2024-07-22T12:59:53"/>
    <s v="mahi11-e270696.1bpl@kvsrobpl.online"/>
    <x v="3"/>
    <x v="554"/>
    <s v="0134"/>
    <x v="1"/>
    <n v="11521"/>
    <s v="XI"/>
    <s v="E"/>
    <s v="(a) Loss is the reward for risk-bearing"/>
    <s v="(c) Market Standing"/>
    <s v="(c) The enterprises might lose business and may be unable to earn profit. This is essential for its own survival and prosperity."/>
    <s v="(a) Risk is an essential part of every business"/>
    <s v="(a) Commerce"/>
    <s v="(b) Sah-jog"/>
    <s v="(b) Processing Industry"/>
    <s v="(a) Economic Activity"/>
    <s v="(b)B) Both A and R are true, but R does not explain A"/>
    <s v="(b) Insurance"/>
  </r>
  <r>
    <d v="2024-07-22T13:01:21"/>
    <s v="pranshu11-a14034.1nmh@kvsrobpl.online"/>
    <x v="3"/>
    <x v="555"/>
    <n v="1127"/>
    <x v="31"/>
    <n v="11322"/>
    <s v="XI"/>
    <s v="C"/>
    <s v="(c) Risk is an essential component of every business"/>
    <s v="(c) Market Standing"/>
    <s v="(c) The enterprises might lose business and may be unable to earn profit. This is essential for its own survival and prosperity."/>
    <s v="(b) Business risks arise due to uncertainties"/>
    <s v="(a) Commerce"/>
    <s v="(b) Sah-jog"/>
    <s v="(c) Assembling Industry"/>
    <s v="(a) Economic Activity"/>
    <s v="(b)B) Both A and R are true, but R does not explain A"/>
    <s v="(b) Insurance"/>
  </r>
  <r>
    <d v="2024-07-22T13:05:15"/>
    <s v="palak11-b2846.bina@kvsrobpl.online"/>
    <x v="6"/>
    <x v="556"/>
    <n v="1096"/>
    <x v="33"/>
    <n v="18"/>
    <s v="XI"/>
    <s v="B"/>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b)B) Both A and R are true, but R does not explain A"/>
    <s v="(b) Insurance"/>
  </r>
  <r>
    <d v="2024-07-22T13:05:44"/>
    <s v="sakshi11-b4358.bina@kvsrobpl.online"/>
    <x v="6"/>
    <x v="557"/>
    <n v="1096"/>
    <x v="33"/>
    <n v="22"/>
    <s v="XI"/>
    <s v="B"/>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a) Both A and R are true, and R explains A"/>
    <s v="(b) Insurance"/>
  </r>
  <r>
    <d v="2024-07-22T13:05:50"/>
    <s v="ishika10-a3370.bina@kvsrobpl.online"/>
    <x v="6"/>
    <x v="558"/>
    <n v="1096"/>
    <x v="33"/>
    <n v="14"/>
    <s v="XI"/>
    <s v="B"/>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a) Both A and R are true, and R explains A"/>
    <s v="(b) Insurance"/>
  </r>
  <r>
    <d v="2024-07-22T13:06:51"/>
    <s v="nishika11-e270714.1bpl@kvsrobpl.online"/>
    <x v="1"/>
    <x v="559"/>
    <n v="1092"/>
    <x v="1"/>
    <n v="22"/>
    <s v="XI"/>
    <s v="E"/>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c) Industry"/>
    <s v="(a) Dhani-jog"/>
    <s v="(c) Assembling Industry"/>
    <s v="(a) Economic Activity"/>
    <s v="(a) Both A and R are true, and R explains A"/>
    <s v="(b) Insurance"/>
  </r>
  <r>
    <d v="2024-07-22T13:07:16"/>
    <s v="shreya11-e280408.1bpl@kvsrobpl.online"/>
    <x v="1"/>
    <x v="560"/>
    <n v="1092"/>
    <x v="1"/>
    <n v="11529"/>
    <s v="XI"/>
    <s v="E"/>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c) Industry"/>
    <s v="(a) Dhani-jog"/>
    <s v="(a) Analytical Industry"/>
    <s v="(a) Economic Activity"/>
    <s v="(a) Both A and R are true, and R explains A"/>
    <s v="(b) Insurance"/>
  </r>
  <r>
    <d v="2024-07-22T13:08:33"/>
    <s v="lakshya11-d14437.1nmh@kvsrobpl.online"/>
    <x v="3"/>
    <x v="561"/>
    <n v="1127"/>
    <x v="31"/>
    <n v="16"/>
    <s v="XI"/>
    <s v="C"/>
    <s v="(c) Risk is an essential component of every business"/>
    <s v="(c) Market Standing"/>
    <s v="(c) The enterprises might lose business and may be unable to earn profit. This is essential for its own survival and prosperity."/>
    <s v="(b) Business risks arise due to uncertainties"/>
    <s v="(a) Commerce"/>
    <s v="(d) Dekhan-har"/>
    <s v="(c) Assembling Industry"/>
    <s v="(a) Economic Activity"/>
    <s v="(d) A is false, but R is true"/>
    <s v="(b) Insurance"/>
  </r>
  <r>
    <d v="2024-07-22T13:11:02"/>
    <s v="pratha10-b2965.bina@kvsrobpl.online"/>
    <x v="4"/>
    <x v="562"/>
    <n v="1096"/>
    <x v="33"/>
    <n v="20"/>
    <s v="XI"/>
    <s v="B"/>
    <s v="(c) Risk is an essential component of every business"/>
    <s v="(c) Market Standing"/>
    <s v="(a) too much emphasis on profit to the exclusion of other objectives can be dangerous for good business."/>
    <s v="(c) Degree of risk depends mainly upon the nature and size of business"/>
    <s v="(b) Business"/>
    <s v="(c) Firman-jog"/>
    <s v="(d) Synthetic Industry"/>
    <s v="(c) Both (a) and (b)"/>
    <s v="(c ) A is true, but R is false"/>
    <s v="(d) Warehousing"/>
  </r>
  <r>
    <d v="2024-07-22T13:11:03"/>
    <s v="anuj11-b4356.bina@kvsrobpl.online"/>
    <x v="3"/>
    <x v="563"/>
    <n v="1096"/>
    <x v="33"/>
    <s v="05"/>
    <s v="XI"/>
    <s v="B"/>
    <s v="(a) Loss is the reward for risk-bearing"/>
    <s v="(c) Market Standing"/>
    <s v="(b) Obsessed with profit, business managers may neglect all other responsibilities towards customers, employees, investors and society at large."/>
    <s v="(a) Risk is an essential part of every business"/>
    <s v="(d) Trade"/>
    <s v="(a) Dhani-jog"/>
    <s v="(c) Assembling Industry"/>
    <s v="(a) Economic Activity"/>
    <s v="(d) A is false, but R is true"/>
    <s v="(b) Insurance"/>
  </r>
  <r>
    <d v="2024-07-22T13:11:05"/>
    <s v="tarishi11-c17351.1nmh@kvsrobpl.online"/>
    <x v="5"/>
    <x v="564"/>
    <n v="1127"/>
    <x v="31"/>
    <n v="31"/>
    <s v="XI"/>
    <s v="C"/>
    <s v="(d) Degree of risk depends mainly upon the nature and size of business"/>
    <s v="(c) Market Standing"/>
    <s v="(b) Obsessed with profit, business managers may neglect all other responsibilities towards customers, employees, investors and society at large."/>
    <s v="(b) Business risks arise due to uncertainties"/>
    <s v="(a) Commerce"/>
    <s v="(b) Sah-jog"/>
    <s v="(c) Assembling Industry"/>
    <s v="(a) Economic Activity"/>
    <s v="(a) Both A and R are true, and R explains A"/>
    <s v="(c) Transport"/>
  </r>
  <r>
    <d v="2024-07-22T13:11:10"/>
    <s v="varun11-b4362.bina@kvsrobpl.online"/>
    <x v="3"/>
    <x v="565"/>
    <n v="1096"/>
    <x v="33"/>
    <n v="29"/>
    <s v="XI"/>
    <s v="B"/>
    <s v="(a) Loss is the reward for risk-bearing"/>
    <s v="(c) Market Standing"/>
    <s v="(b) Obsessed with profit, business managers may neglect all other responsibilities towards customers, employees, investors and society at large."/>
    <s v="(a) Risk is an essential part of every business"/>
    <s v="(d) Trade"/>
    <s v="(a) Dhani-jog"/>
    <s v="(c) Assembling Industry"/>
    <s v="(a) Economic Activity"/>
    <s v="(d) A is false, but R is true"/>
    <s v="(b) Insurance"/>
  </r>
  <r>
    <d v="2024-07-22T13:12:07"/>
    <s v="priti11-c17327.1nmh@kvsrobpl.online"/>
    <x v="1"/>
    <x v="566"/>
    <n v="1127"/>
    <x v="31"/>
    <n v="25"/>
    <s v="XI"/>
    <s v="C"/>
    <s v="(b) Business risks are due to uncertainties"/>
    <s v="(c) Market Standing"/>
    <s v="(c) The enterprises might lose business and may be unable to earn profit. This is essential for its own survival and prosperity."/>
    <s v="(a) Risk is an essential part of every business"/>
    <s v="(a) Commerce"/>
    <s v="(a) Dhani-jog"/>
    <s v="(d) Synthetic Industry"/>
    <s v="(a) Economic Activity"/>
    <s v="(a) Both A and R are true, and R explains A"/>
    <s v="(b) Insurance"/>
  </r>
  <r>
    <d v="2024-07-22T13:13:12"/>
    <s v="srashti11-c17368.1nmh@kvsrobpl.online"/>
    <x v="2"/>
    <x v="567"/>
    <n v="1127"/>
    <x v="31"/>
    <n v="29"/>
    <s v="XI"/>
    <s v="C"/>
    <s v="(d) Degree of risk depends mainly upon the nature and size of business"/>
    <s v="(a) Market survival"/>
    <s v="(b) Obsessed with profit, business managers may neglect all other responsibilities towards customers, employees, investors and society at large."/>
    <s v="(c) Degree of risk depends mainly upon the nature and size of business"/>
    <s v="(b) Business"/>
    <s v="(a) Dhani-jog"/>
    <s v="(c) Assembling Industry"/>
    <s v="(c) Both (a) and (b)"/>
    <s v="(a) Both A and R are true, and R explains A"/>
    <s v="(b) Insurance"/>
  </r>
  <r>
    <d v="2024-07-22T13:13:15"/>
    <s v="princika11-d14326.1nmh@kvsrobpl.online"/>
    <x v="2"/>
    <x v="568"/>
    <n v="1127"/>
    <x v="31"/>
    <n v="24"/>
    <s v="XI"/>
    <s v="C"/>
    <s v="(d) Degree of risk depends mainly upon the nature and size of business"/>
    <s v="(a) Market survival"/>
    <s v="(b) Obsessed with profit, business managers may neglect all other responsibilities towards customers, employees, investors and society at large."/>
    <s v="(c) Degree of risk depends mainly upon the nature and size of business"/>
    <s v="(b) Business"/>
    <s v="(a) Dhani-jog"/>
    <s v="(c) Assembling Industry"/>
    <s v="(c) Both (a) and (b)"/>
    <s v="(a) Both A and R are true, and R explains A"/>
    <s v="(b) Insurance"/>
  </r>
  <r>
    <d v="2024-07-22T13:13:51"/>
    <s v="bhavishya11-b4359.bina@kvsrobpl.online"/>
    <x v="0"/>
    <x v="569"/>
    <n v="1096"/>
    <x v="33"/>
    <s v="09"/>
    <s v="XI"/>
    <s v="B"/>
    <s v="(a) Loss is the reward for risk-bearing"/>
    <s v="(c) Market Standing"/>
    <s v="(c) The enterprises might lose business and may be unable to earn profit. This is essential for its own survival and prosperity."/>
    <s v="(b) Business risks arise due to uncertainties"/>
    <s v="(a) Commerce"/>
    <s v="(a) Dhani-jog"/>
    <s v="(c) Assembling Industry"/>
    <s v="(a) Economic Activity"/>
    <s v="(b)B) Both A and R are true, but R does not explain A"/>
    <s v="(b) Insurance"/>
  </r>
  <r>
    <d v="2024-07-22T13:13:51"/>
    <s v="shreyas11-b4366.bina@kvsrobpl.online"/>
    <x v="1"/>
    <x v="570"/>
    <n v="1096"/>
    <x v="33"/>
    <n v="25"/>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c) Assembling Industry"/>
    <s v="(a) Economic Activity"/>
    <s v="(b)B) Both A and R are true, but R does not explain A"/>
    <s v="(b) Insurance"/>
  </r>
  <r>
    <d v="2024-07-22T13:14:26"/>
    <s v="prateek11-b4364.bina@kvsrobpl.online"/>
    <x v="1"/>
    <x v="571"/>
    <n v="1096"/>
    <x v="33"/>
    <n v="11219"/>
    <s v="XI"/>
    <s v="B"/>
    <s v="(a) Loss is the reward for risk-bearing"/>
    <s v="(b) Growth"/>
    <s v="(c) The enterprises might lose business and may be unable to earn profit. This is essential for its own survival and prosperity."/>
    <s v="(c) Degree of risk depends mainly upon the nature and size of business"/>
    <s v="(a) Commerce"/>
    <s v="(a) Dhani-jog"/>
    <s v="(d) Synthetic Industry"/>
    <s v="(a) Economic Activity"/>
    <s v="(d) A is false, but R is true"/>
    <s v="(b) Insurance"/>
  </r>
  <r>
    <d v="2024-07-22T13:17:00"/>
    <s v="shivani11-b14302.1nmh@kvsrobpl.online"/>
    <x v="1"/>
    <x v="572"/>
    <n v="1127"/>
    <x v="31"/>
    <n v="28"/>
    <s v="XI"/>
    <s v="C"/>
    <s v="(d) Degree of risk depends mainly upon the nature and size of business"/>
    <s v="(c) Market Standing"/>
    <s v="(b) Obsessed with profit, business managers may neglect all other responsibilities towards customers, employees, investors and society at large."/>
    <s v="(b) Business risks arise due to uncertainties"/>
    <s v="(a) Commerce"/>
    <s v="(a) Dhani-jog"/>
    <s v="(b) Processing Industry"/>
    <s v="(a) Economic Activity"/>
    <s v="(b)B) Both A and R are true, but R does not explain A"/>
    <s v="(b) Insurance"/>
  </r>
  <r>
    <d v="2024-07-22T13:22:21"/>
    <s v="puneettyadav11b.morena@kvsrobpl.online"/>
    <x v="0"/>
    <x v="573"/>
    <n v="1121"/>
    <x v="34"/>
    <n v="14"/>
    <s v="XI"/>
    <s v="B"/>
    <s v="(a) Loss is the reward for risk-bearing"/>
    <s v="(a) Market survival"/>
    <s v="(d) Every business is an attempt to reap more than what has been invested, and profit is the excess of revenue over cost. Profit may be regarded as an essential and only objective of business"/>
    <s v="(b) Business risks arise due to uncertainties"/>
    <s v="(d) Trade"/>
    <s v="(a) Dhani-jog"/>
    <s v="(c) Assembling Industry"/>
    <s v="(a) Economic Activity"/>
    <s v="(c ) A is true, but R is false"/>
    <s v="(b) Insurance"/>
  </r>
  <r>
    <d v="2024-07-22T13:24:47"/>
    <s v="vishal12-c14141.1nmh@kvsrobpl.online"/>
    <x v="4"/>
    <x v="574"/>
    <n v="1127"/>
    <x v="31"/>
    <n v="11332"/>
    <s v="XI"/>
    <s v="C"/>
    <s v="(c) Risk is an essential component of every business"/>
    <s v="(c) Market Standing"/>
    <s v="(c) The enterprises might lose business and may be unable to earn profit. This is essential for its own survival and prosperity."/>
    <s v="(b) Business risks arise due to uncertainties"/>
    <s v="(b) Business"/>
    <s v="(c) Firman-jog"/>
    <s v="(a) Analytical Industry"/>
    <s v="(c) Both (a) and (b)"/>
    <s v="(d) A is false, but R is true"/>
    <s v="(b) Insurance"/>
  </r>
  <r>
    <d v="2024-07-22T13:25:02"/>
    <s v="tejpal11-c14289.1nmh@kvsrobpl.online"/>
    <x v="2"/>
    <x v="575"/>
    <s v="1127`"/>
    <x v="31"/>
    <n v="29"/>
    <s v="XI"/>
    <s v="C"/>
    <s v="(b) Business risks are due to uncertaintie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c) Industry"/>
    <s v="(c) Firman-jog"/>
    <s v="(c) Assembling Industry"/>
    <s v="(a) Economic Activity"/>
    <s v="(a) Both A and R are true, and R explains A"/>
    <s v="(d) Warehousing"/>
  </r>
  <r>
    <d v="2024-07-22T13:26:24"/>
    <s v="anukalp10-b3144.bina@kvsrobpl.online"/>
    <x v="0"/>
    <x v="576"/>
    <n v="1096"/>
    <x v="33"/>
    <s v="06"/>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2T13:30:46"/>
    <s v="siddharth9-a3857.bina@kvsrobpl.online"/>
    <x v="0"/>
    <x v="577"/>
    <n v="1096"/>
    <x v="33"/>
    <n v="16"/>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c) Both (a) and (b)"/>
    <s v="(a) Both A and R are true, and R explains A"/>
    <s v="(b) Insurance"/>
  </r>
  <r>
    <d v="2024-07-22T13:46:33"/>
    <s v="sanskar11-b4363.bina@kvsrobpl.online"/>
    <x v="0"/>
    <x v="578"/>
    <n v="1096"/>
    <x v="33"/>
    <n v="24"/>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2T13:48:20"/>
    <s v="deepaktomar11b.morena@kvsrobpl.online"/>
    <x v="4"/>
    <x v="579"/>
    <n v="1121"/>
    <x v="34"/>
    <n v="4"/>
    <s v="XI"/>
    <s v="B"/>
    <s v="(c) Risk is an essential component of every business"/>
    <s v="(c) Market Standing"/>
    <s v="(b) Obsessed with profit, business managers may neglect all other responsibilities towards customers, employees, investors and society at large."/>
    <s v="(b) Business risks arise due to uncertainties"/>
    <s v="(b) Business"/>
    <s v="(a) Dhani-jog"/>
    <s v="(b) Processing Industry"/>
    <s v="(b) Non-Economic activity"/>
    <s v="(a) Both A and R are true, and R explains A"/>
    <s v="(d) Warehousing"/>
  </r>
  <r>
    <d v="2024-07-22T13:51:05"/>
    <s v="yuvrajsrajawat11b.morena@kvsrobpl.online"/>
    <x v="1"/>
    <x v="580"/>
    <n v="1121"/>
    <x v="34"/>
    <n v="20"/>
    <s v="XI"/>
    <s v="B"/>
    <s v="(a) Loss is the reward for risk-bearing"/>
    <s v="(a) Market survival"/>
    <s v="(a) too much emphasis on profit to the exclusion of other objectives can be dangerous for good business."/>
    <s v="(a) Risk is an essential part of every business"/>
    <s v="(a) Commerce"/>
    <s v="(a) Dhani-jog"/>
    <s v="(d) Synthetic Industry"/>
    <s v="(a) Economic Activity"/>
    <s v="(b)B) Both A and R are true, but R does not explain A"/>
    <s v="(b) Insurance"/>
  </r>
  <r>
    <d v="2024-07-22T13:51:27"/>
    <s v="chandraprakash11b.morena@kvsrobpl.online"/>
    <x v="1"/>
    <x v="581"/>
    <n v="1121"/>
    <x v="34"/>
    <s v="03"/>
    <s v="XI"/>
    <s v="B"/>
    <s v="(a) Loss is the reward for risk-bearing"/>
    <s v="(a) Market survival"/>
    <s v="(a) too much emphasis on profit to the exclusion of other objectives can be dangerous for good business."/>
    <s v="(a) Risk is an essential part of every business"/>
    <s v="(a) Commerce"/>
    <s v="(a) Dhani-jog"/>
    <s v="(d) Synthetic Industry"/>
    <s v="(a) Economic Activity"/>
    <s v="(b)B) Both A and R are true, but R does not explain A"/>
    <s v="(b) Insurance"/>
  </r>
  <r>
    <d v="2024-07-22T13:51:36"/>
    <s v="shishupal11b.morena@kvsrobpl.online"/>
    <x v="3"/>
    <x v="582"/>
    <n v="1121"/>
    <x v="34"/>
    <n v="17"/>
    <s v="XI"/>
    <s v="B"/>
    <s v="(a) Loss is the reward for risk-bearing"/>
    <s v="(a) Market survival"/>
    <s v="(a) too much emphasis on profit to the exclusion of other objectives can be dangerous for good business."/>
    <s v="(a) Risk is an essential part of every business"/>
    <s v="(a) Commerce"/>
    <s v="(a) Dhani-jog"/>
    <s v="(c) Assembling Industry"/>
    <s v="(a) Economic Activity"/>
    <s v="(b)B) Both A and R are true, but R does not explain A"/>
    <s v="(b) Insurance"/>
  </r>
  <r>
    <d v="2024-07-22T13:51:38"/>
    <s v="karansingh11b.morena@kvsrobpl.online"/>
    <x v="5"/>
    <x v="583"/>
    <n v="1121"/>
    <x v="34"/>
    <s v="08"/>
    <s v="XI"/>
    <s v="B"/>
    <s v="(a) Loss is the reward for risk-bearing"/>
    <s v="(a) Market survival"/>
    <s v="(b) Obsessed with profit, business managers may neglect all other responsibilities towards customers, employees, investors and society at large."/>
    <s v="(a) Risk is an essential part of every business"/>
    <s v="(d) Trade"/>
    <s v="(a) Dhani-jog"/>
    <s v="(d) Synthetic Industry"/>
    <s v="(a) Economic Activity"/>
    <s v="(b)B) Both A and R are true, but R does not explain A"/>
    <s v="(c) Transport"/>
  </r>
  <r>
    <d v="2024-07-22T13:51:41"/>
    <s v="chitransh11-b4361.bina@kvsrobpl.online"/>
    <x v="1"/>
    <x v="584"/>
    <n v="1096"/>
    <x v="33"/>
    <n v="11"/>
    <s v="XI"/>
    <s v="B"/>
    <s v="(d) Degree of risk depends mainly upon the nature and size of business"/>
    <s v="(c) Market Standing"/>
    <s v="(c) The enterprises might lose business and may be unable to earn profit. This is essential for its own survival and prosperity."/>
    <s v="(a) Risk is an essential part of every business"/>
    <s v="(a) Commerce"/>
    <s v="(a) Dhani-jog"/>
    <s v="(d) Synthetic Industry"/>
    <s v="(a) Economic Activity"/>
    <s v="(a) Both A and R are true, and R explains A"/>
    <s v="(b) Insurance"/>
  </r>
  <r>
    <d v="2024-07-22T13:57:16"/>
    <s v="ankesh11b.morena@kvsrobpl.online"/>
    <x v="1"/>
    <x v="585"/>
    <n v="1121"/>
    <x v="34"/>
    <n v="1"/>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b) Processing Industry"/>
    <s v="(a) Economic Activity"/>
    <s v="(a) Both A and R are true, and R explains A"/>
    <s v="(b) Insurance"/>
  </r>
  <r>
    <d v="2024-07-22T13:57:43"/>
    <s v="gayatri11b.morena@kvsrobpl.online"/>
    <x v="3"/>
    <x v="586"/>
    <n v="1121"/>
    <x v="34"/>
    <n v="6"/>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c) Firman-jog"/>
    <s v="(b) Processing Industry"/>
    <s v="(a) Economic Activity"/>
    <s v="(a) Both A and R are true, and R explains A"/>
    <s v="(b) Insurance"/>
  </r>
  <r>
    <d v="2024-07-22T13:59:03"/>
    <s v="souravsolanki11b.morena@kvsrobpl.online"/>
    <x v="3"/>
    <x v="587"/>
    <n v="1121"/>
    <x v="34"/>
    <n v="16"/>
    <s v="XI"/>
    <s v="B"/>
    <s v="(a) Loss is the reward for risk-bearing"/>
    <s v="(a) Market survival"/>
    <s v="(c) The enterprises might lose business and may be unable to earn profit. This is essential for its own survival and prosperity."/>
    <s v="(b) Business risks arise due to uncertainties"/>
    <s v="(a) Commerce"/>
    <s v="(c) Firman-jog"/>
    <s v="(c) Assembling Industry"/>
    <s v="(a) Economic Activity"/>
    <s v="(d) A is false, but R is true"/>
    <s v="(b) Insurance"/>
  </r>
  <r>
    <d v="2024-07-22T14:02:49"/>
    <s v="surajpatel11-b2664.kvdhar@kvsrobpl.online"/>
    <x v="5"/>
    <x v="588"/>
    <n v="1102"/>
    <x v="23"/>
    <n v="30"/>
    <s v="XI"/>
    <s v="B"/>
    <s v="(b) Business risks are due to uncertainties"/>
    <s v="(c) Market Standing"/>
    <s v="(b) Obsessed with profit, business managers may neglect all other responsibilities towards customers, employees, investors and society at large."/>
    <s v="(c) Degree of risk depends mainly upon the nature and size of business"/>
    <s v="(a) Commerce"/>
    <s v="(d) Dekhan-har"/>
    <s v="(c) Assembling Industry"/>
    <s v="(c) Both (a) and (b)"/>
    <s v="(c ) A is true, but R is false"/>
    <s v="(b) Insurance"/>
  </r>
  <r>
    <d v="2024-07-22T14:16:24"/>
    <s v="aryan11b1930kvbetul@kvsrobpl.online"/>
    <x v="1"/>
    <x v="589"/>
    <n v="2201"/>
    <x v="27"/>
    <n v="3"/>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c) Both (a) and (b)"/>
    <s v="(a) Both A and R are true, and R explains A"/>
    <s v="(b) Insurance"/>
  </r>
  <r>
    <d v="2024-07-22T14:16:30"/>
    <s v="vipul11b1933kvbetul@kvsrobpl.online"/>
    <x v="1"/>
    <x v="590"/>
    <n v="2021"/>
    <x v="27"/>
    <n v="29"/>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c) Both (a) and (b)"/>
    <s v="(a) Both A and R are true, and R explains A"/>
    <s v="(b) Insurance"/>
  </r>
  <r>
    <d v="2024-07-22T14:28:04"/>
    <s v="namanchouhan10-b2727.kvdhar@kvsrobpl.online"/>
    <x v="5"/>
    <x v="591"/>
    <n v="1102"/>
    <x v="23"/>
    <n v="11226"/>
    <s v="XI"/>
    <s v="B"/>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b) Business risks arise due to uncertainties"/>
    <s v="(c) Industry"/>
    <s v="(a) Dhani-jog"/>
    <s v="(c) Assembling Industry"/>
    <s v="(b) Non-Economic activity"/>
    <s v="(b)B) Both A and R are true, but R does not explain A"/>
    <s v="(d) Warehousing"/>
  </r>
  <r>
    <d v="2024-07-22T14:37:57"/>
    <s v="bhavyavardhanchouhan@gmail.com"/>
    <x v="1"/>
    <x v="592"/>
    <n v="1102"/>
    <x v="23"/>
    <n v="1119"/>
    <s v="XI"/>
    <s v="B"/>
    <s v="(a) Loss is the reward for risk-bearing"/>
    <s v="(b) Growth"/>
    <s v="(a) too much emphasis on profit to the exclusion of other objectives can be dangerous for good business."/>
    <s v="(b) Business risks arise due to uncertainties"/>
    <s v="(a) Commerce"/>
    <s v="(a) Dhani-jog"/>
    <s v="(d) Synthetic Industry"/>
    <s v="(a) Economic Activity"/>
    <s v="(a) Both A and R are true, and R explains A"/>
    <s v="(c) Transport"/>
  </r>
  <r>
    <d v="2024-07-22T14:42:31"/>
    <s v="aryan11-b004320.guna@kvsrobpl.online"/>
    <x v="7"/>
    <x v="593"/>
    <s v="Guna"/>
    <x v="25"/>
    <s v="05"/>
    <s v="XI"/>
    <s v="B"/>
    <s v="(d) Degree of risk depends mainly upon the nature and size of business"/>
    <s v="(a) Market survival"/>
    <s v="(c) The enterprises might lose business and may be unable to earn profit. This is essential for its own survival and prosperity."/>
    <s v="(d) None of the above"/>
    <s v="(d) Trade"/>
    <s v="(a) Dhani-jog"/>
    <s v="(b) Processing Industry"/>
    <s v="(c) Both (a) and (b)"/>
    <s v="(a) Both A and R are true, and R explains A"/>
    <s v="(a) Banking"/>
  </r>
  <r>
    <d v="2024-07-22T16:15:59"/>
    <s v="mohit11b2062.seonimalwa@kvsrobpl.online"/>
    <x v="3"/>
    <x v="396"/>
    <n v="461221"/>
    <x v="11"/>
    <n v="17"/>
    <s v="XI"/>
    <s v="B"/>
    <s v="(a) Loss is the reward for risk-bearing"/>
    <s v="(b) Growth"/>
    <s v="(a) too much emphasis on profit to the exclusion of other objectives can be dangerous for good business."/>
    <s v="(c) Degree of risk depends mainly upon the nature and size of business"/>
    <s v="(a) Commerce"/>
    <s v="(a) Dhani-jog"/>
    <s v="(d) Synthetic Industry"/>
    <s v="(a) Economic Activity"/>
    <s v="(a) Both A and R are true, and R explains A"/>
    <s v="(a) Banking"/>
  </r>
  <r>
    <d v="2024-07-22T16:52:03"/>
    <s v="kratichouhan11-b4106.dhar@kvsrobpl.online"/>
    <x v="6"/>
    <x v="375"/>
    <n v="1104"/>
    <x v="23"/>
    <n v="4"/>
    <s v="XI"/>
    <s v="B"/>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b)B) Both A and R are true, but R does not explain A"/>
    <s v="(b) Insurance"/>
  </r>
  <r>
    <d v="2024-07-22T17:24:43"/>
    <s v="sumit11-a2572.1indrs2@kvsrobpl.online"/>
    <x v="2"/>
    <x v="594"/>
    <n v="1110"/>
    <x v="35"/>
    <s v="08"/>
    <s v="XI"/>
    <s v="B"/>
    <s v="(b) Business risks are due to uncertaintie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b) Sah-jog"/>
    <s v="(b) Processing Industry"/>
    <s v="(d) Only (b)."/>
    <s v="(a) Both A and R are true, and R explains A"/>
    <s v="(a) Banking"/>
  </r>
  <r>
    <d v="2024-07-22T17:28:32"/>
    <s v="mod.ayaz11-a2759.1indrs2@kvsrobpl.online"/>
    <x v="1"/>
    <x v="595"/>
    <n v="1110"/>
    <x v="22"/>
    <n v="37"/>
    <s v="XI"/>
    <s v="A"/>
    <s v="(a) Loss is the reward for risk-bearing"/>
    <s v="(c) Market Standing"/>
    <s v="(c) The enterprises might lose business and may be unable to earn profit. This is essential for its own survival and prosperity."/>
    <s v="(a) Risk is an essential part of every business"/>
    <s v="(d) Trade"/>
    <s v="(a) Dhani-jog"/>
    <s v="(d) Synthetic Industry"/>
    <s v="(a) Economic Activity"/>
    <s v="(c ) A is true, but R is false"/>
    <s v="(a) Banking"/>
  </r>
  <r>
    <d v="2024-07-22T17:28:32"/>
    <s v="danish11-a2196.1indrs2@kvsrobpl.online"/>
    <x v="0"/>
    <x v="596"/>
    <n v="1110"/>
    <x v="22"/>
    <n v="12"/>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c ) A is true, but R is false"/>
    <s v="(a) Banking"/>
  </r>
  <r>
    <d v="2024-07-22T17:39:48"/>
    <s v="vansh11-b3984.1indrs2@kvsrobpl.online"/>
    <x v="6"/>
    <x v="597"/>
    <n v="1110"/>
    <x v="22"/>
    <n v="28"/>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a) Dhani-jog"/>
    <s v="(d) Synthetic Industry"/>
    <s v="(c) Both (a) and (b)"/>
    <s v="(a) Both A and R are true, and R explains A"/>
    <s v="(b) Insurance"/>
  </r>
  <r>
    <d v="2024-07-22T17:55:49"/>
    <s v="tanishq11-b3332.1indrs2@kvsrobpl.online"/>
    <x v="2"/>
    <x v="598"/>
    <n v="1110"/>
    <x v="22"/>
    <n v="36"/>
    <s v="XI"/>
    <s v="B"/>
    <s v="(a) Loss is the reward for risk-bearing"/>
    <s v="(c) Market Standing"/>
    <s v="(b) Obsessed with profit, business managers may neglect all other responsibilities towards customers, employees, investors and society at large."/>
    <s v="(a) Risk is an essential part of every business"/>
    <s v="(c) Industry"/>
    <s v="(c) Firman-jog"/>
    <s v="(b) Processing Industry"/>
    <s v="(c) Both (a) and (b)"/>
    <s v="(b)B) Both A and R are true, but R does not explain A"/>
    <s v="(a) Banking"/>
  </r>
  <r>
    <d v="2024-07-22T17:58:26"/>
    <s v="priyanka11b2134.seonimalwa@kvsrobpl.online"/>
    <x v="4"/>
    <x v="599"/>
    <n v="1135"/>
    <x v="11"/>
    <n v="23"/>
    <s v="XI"/>
    <s v="B"/>
    <s v="(c) Risk is an essential component of every business"/>
    <s v="(c) Market Standing"/>
    <s v="(c) The enterprises might lose business and may be unable to earn profit. This is essential for its own survival and prosperity."/>
    <s v="(b) Business risks arise due to uncertainties"/>
    <s v="(b) Business"/>
    <s v="(c) Firman-jog"/>
    <s v="(b) Processing Industry"/>
    <s v="(b) Non-Economic activity"/>
    <s v="(b)B) Both A and R are true, but R does not explain A"/>
    <s v="(b) Insurance"/>
  </r>
  <r>
    <d v="2024-07-22T18:03:50"/>
    <s v="janvi11b2114.seonimalwa@kvsrobpl.online"/>
    <x v="2"/>
    <x v="600"/>
    <n v="1135"/>
    <x v="11"/>
    <n v="12"/>
    <s v="XI"/>
    <s v="B"/>
    <s v="(b) Business risks are due to uncertainties"/>
    <s v="(b) Growth"/>
    <s v="(a) too much emphasis on profit to the exclusion of other objectives can be dangerous for good business."/>
    <s v="(b) Business risks arise due to uncertainties"/>
    <s v="(c) Industry"/>
    <s v="(b) Sah-jog"/>
    <s v="(b) Processing Industry"/>
    <s v="(b) Non-Economic activity"/>
    <s v="(b)B) Both A and R are true, but R does not explain A"/>
    <s v="(b) Insurance"/>
  </r>
  <r>
    <d v="2024-07-22T18:15:28"/>
    <s v="manmohan11b1923kvbetul@kvsrobpl.online"/>
    <x v="1"/>
    <x v="601"/>
    <n v="2201"/>
    <x v="27"/>
    <n v="14"/>
    <s v="XI"/>
    <s v="B"/>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c) Assembling Industry"/>
    <s v="(c) Both (a) and (b)"/>
    <s v="(a) Both A and R are true, and R explains A"/>
    <s v="(b) Insurance"/>
  </r>
  <r>
    <d v="2024-07-22T18:20:24"/>
    <s v="deepanshi10-a14708.mhow@kvsrobpl.online"/>
    <x v="1"/>
    <x v="602"/>
    <n v="1234"/>
    <x v="32"/>
    <n v="1105"/>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a) Banking"/>
  </r>
  <r>
    <d v="2024-07-22T18:43:52"/>
    <s v="harshita10-b14910.mhow@kvsrobpl.online"/>
    <x v="6"/>
    <x v="603"/>
    <n v="1234"/>
    <x v="32"/>
    <s v="08"/>
    <s v="XI"/>
    <s v="C"/>
    <s v="(c) Risk is an essential component of every business"/>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c ) A is true, but R is false"/>
    <s v="(b) Insurance"/>
  </r>
  <r>
    <d v="2024-07-22T18:49:57"/>
    <s v="lakshya10-c15148.mhow@kvsrobpl.online"/>
    <x v="4"/>
    <x v="604"/>
    <n v="1234"/>
    <x v="32"/>
    <n v="26"/>
    <s v="XI"/>
    <s v="C"/>
    <s v="(d) Degree of risk depends mainly upon the nature and size of business"/>
    <s v="(b) Growth"/>
    <s v="(c) The enterprises might lose business and may be unable to earn profit. This is essential for its own survival and prosperity."/>
    <s v="(a) Risk is an essential part of every business"/>
    <s v="(c) Industry"/>
    <s v="(a) Dhani-jog"/>
    <s v="(c) Assembling Industry"/>
    <s v="(a) Economic Activity"/>
    <s v="(b)B) Both A and R are true, but R does not explain A"/>
    <s v="(b) Insurance"/>
  </r>
  <r>
    <d v="2024-07-22T18:56:04"/>
    <s v="nnutansingh87@gmail.com"/>
    <x v="1"/>
    <x v="605"/>
    <n v="1234"/>
    <x v="32"/>
    <n v="3"/>
    <s v="XI"/>
    <s v="C"/>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b)B) Both A and R are true, but R does not explain A"/>
    <s v="(d) Warehousing"/>
  </r>
  <r>
    <d v="2024-07-22T19:27:22"/>
    <s v="tanishqa10-a14680.mhow@kvsrobpl.online"/>
    <x v="3"/>
    <x v="606"/>
    <n v="1234"/>
    <x v="32"/>
    <n v="11319"/>
    <s v="XI"/>
    <s v="C"/>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d) None of the above"/>
    <s v="(c) Industry"/>
    <s v="(b) Sah-jog"/>
    <s v="(d) Synthetic Industry"/>
    <s v="(a) Economic Activity"/>
    <s v="(b)B) Both A and R are true, but R does not explain A"/>
    <s v="(b) Insurance"/>
  </r>
  <r>
    <d v="2024-07-22T20:01:21"/>
    <s v="sandhyabanarsi2@gmail.com"/>
    <x v="3"/>
    <x v="607"/>
    <n v="1112"/>
    <x v="32"/>
    <n v="34"/>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b) Sah-jog"/>
    <s v="(d) Synthetic Industry"/>
    <s v="(c) Both (a) and (b)"/>
    <s v="(a) Both A and R are true, and R explains A"/>
    <s v="(b) Insurance"/>
  </r>
  <r>
    <d v="2024-07-22T20:33:50"/>
    <s v="santoshshastri85@gmail.com"/>
    <x v="4"/>
    <x v="608"/>
    <n v="1135"/>
    <x v="11"/>
    <n v="23"/>
    <s v="XI"/>
    <s v="B"/>
    <s v="(a) Loss is the reward for risk-bearing"/>
    <s v="(b) Growth"/>
    <s v="(b) Obsessed with profit, business managers may neglect all other responsibilities towards customers, employees, investors and society at large."/>
    <s v="(a) Risk is an essential part of every business"/>
    <s v="(b) Business"/>
    <s v="(b) Sah-jog"/>
    <s v="(d) Synthetic Industry"/>
    <s v="(d) Only (b)."/>
    <s v="(c ) A is true, but R is false"/>
    <s v="(a) Banking"/>
  </r>
  <r>
    <d v="2024-07-22T20:41:27"/>
    <s v="nityajain11-b4110.dhar@kvsrobpl.online"/>
    <x v="1"/>
    <x v="609"/>
    <s v="0134"/>
    <x v="23"/>
    <n v="5"/>
    <s v="XI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d) A is false, but R is true"/>
    <s v="(a) Banking"/>
  </r>
  <r>
    <d v="2024-07-22T20:57:24"/>
    <s v="aartimangoliya653@gmail.com"/>
    <x v="1"/>
    <x v="610"/>
    <n v="1112"/>
    <x v="32"/>
    <n v="27"/>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c) Assembling Industry"/>
    <s v="(c) Both (a) and (b)"/>
    <s v="(c ) A is true, but R is false"/>
    <s v="(b) Insurance"/>
  </r>
  <r>
    <d v="2024-07-22T21:06:03"/>
    <s v="bhaskar10-a002846.guna@kvsrobpl.online"/>
    <x v="0"/>
    <x v="611"/>
    <n v="1103"/>
    <x v="25"/>
    <s v="07"/>
    <s v="XI"/>
    <s v="B"/>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a) Both A and R are true, and R explains A"/>
    <s v="(b) Insurance"/>
  </r>
  <r>
    <d v="2024-07-22T21:16:38"/>
    <s v="rajeshneelam639@gmail.com"/>
    <x v="2"/>
    <x v="612"/>
    <n v="1112"/>
    <x v="1"/>
    <n v="11325"/>
    <s v="XI"/>
    <s v="C"/>
    <s v="(b) Business risks are due to uncertainties"/>
    <s v="(b) Growth"/>
    <s v="(a) too much emphasis on profit to the exclusion of other objectives can be dangerous for good business."/>
    <s v="(b) Business risks arise due to uncertainties"/>
    <s v="(b) Business"/>
    <s v="(b) Sah-jog"/>
    <s v="(b) Processing Industry"/>
    <s v="(a) Economic Activity"/>
    <s v="(a) Both A and R are true, and R explains A"/>
    <s v="(d) Warehousing"/>
  </r>
  <r>
    <d v="2024-07-22T21:17:17"/>
    <s v="chawdasita11@gmail.com"/>
    <x v="4"/>
    <x v="613"/>
    <n v="1094"/>
    <x v="13"/>
    <n v="36"/>
    <s v="XI"/>
    <s v="C"/>
    <s v="(c) Risk is an essential component of every business"/>
    <s v="(c) Market Standing"/>
    <s v="(b) Obsessed with profit, business managers may neglect all other responsibilities towards customers, employees, investors and society at large."/>
    <s v="(b) Business risks arise due to uncertainties"/>
    <s v="(a) Commerce"/>
    <s v="(b) Sah-jog"/>
    <s v="(c) Assembling Industry"/>
    <s v="(b) Non-Economic activity"/>
    <s v="(a) Both A and R are true, and R explains A"/>
    <s v="(d) Warehousing"/>
  </r>
  <r>
    <d v="2024-07-22T21:20:28"/>
    <s v="vibhor10-b16854.mhow@kvsrobpl.online"/>
    <x v="1"/>
    <x v="614"/>
    <n v="1112"/>
    <x v="32"/>
    <n v="34"/>
    <s v="XI"/>
    <s v="C"/>
    <s v="(a) Loss is the reward for risk-bearing"/>
    <s v="(a) Market survival"/>
    <s v="(c) The enterprises might lose business and may be unable to earn profit. This is essential for its own survival and prosperity."/>
    <s v="(c) Degree of risk depends mainly upon the nature and size of business"/>
    <s v="(a) Commerce"/>
    <s v="(a) Dhani-jog"/>
    <s v="(d) Synthetic Industry"/>
    <s v="(a) Economic Activity"/>
    <s v="(b)B) Both A and R are true, but R does not explain A"/>
    <s v="(b) Insurance"/>
  </r>
  <r>
    <d v="2024-07-22T21:22:51"/>
    <s v="bhavya10-a14714.mhow@kvsrobpl.online"/>
    <x v="4"/>
    <x v="610"/>
    <n v="1112"/>
    <x v="32"/>
    <n v="27"/>
    <s v="XI"/>
    <s v="C"/>
    <s v="(b) Business risks are due to uncertainties"/>
    <s v="(c) Market Standing"/>
    <s v="(b) Obsessed with profit, business managers may neglect all other responsibilities towards customers, employees, investors and society at large."/>
    <s v="(a) Risk is an essential part of every business"/>
    <s v="(a) Commerce"/>
    <s v="(a) Dhani-jog"/>
    <s v="(c) Assembling Industry"/>
    <s v="(c) Both (a) and (b)"/>
    <s v="(a) Both A and R are true, and R explains A"/>
    <s v="(a) Banking"/>
  </r>
  <r>
    <d v="2024-07-22T22:14:35"/>
    <s v="anubhav11-e270781.1bpl@kvsrobpl.online"/>
    <x v="0"/>
    <x v="615"/>
    <n v="9021"/>
    <x v="1"/>
    <n v="3"/>
    <s v="XI"/>
    <s v="E"/>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b)B) Both A and R are true, but R does not explain A"/>
    <s v="(b) Insurance"/>
  </r>
  <r>
    <d v="2024-07-22T22:20:01"/>
    <s v="rishi11-e290313.1bpl@kvsrobpl.online"/>
    <x v="1"/>
    <x v="616"/>
    <s v="0134"/>
    <x v="1"/>
    <n v="31"/>
    <s v="XI"/>
    <s v="E"/>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c) Assembling Industry"/>
    <s v="(a) Economic Activity"/>
    <s v="(b)B) Both A and R are true, but R does not explain A"/>
    <s v="(a) Banking"/>
  </r>
  <r>
    <d v="2024-07-22T22:42:29"/>
    <s v="akshita11-b004323.guna@kvsrobpl.online"/>
    <x v="1"/>
    <x v="617"/>
    <n v="1103"/>
    <x v="25"/>
    <s v="02"/>
    <s v="XI"/>
    <s v="B"/>
    <s v="(a) Loss is the reward for risk-bearing"/>
    <s v="(c) Market Standing"/>
    <s v="(a) too much emphasis on profit to the exclusion of other objectives can be dangerous for good business."/>
    <s v="(c) Degree of risk depends mainly upon the nature and size of business"/>
    <s v="(a) Commerce"/>
    <s v="(a) Dhani-jog"/>
    <s v="(d) Synthetic Industry"/>
    <s v="(a) Economic Activity"/>
    <s v="(b)B) Both A and R are true, but R does not explain A"/>
    <s v="(c) Transport"/>
  </r>
  <r>
    <d v="2024-07-22T23:07:55"/>
    <s v="areeba11c010925.kvp@kvsrobpl.online"/>
    <x v="1"/>
    <x v="618"/>
    <n v="1130"/>
    <x v="36"/>
    <s v="04"/>
    <s v="XI"/>
    <s v="C"/>
    <s v="(a) Loss is the reward for risk-bearing"/>
    <s v="(c) Market Standing"/>
    <s v="(a) too much emphasis on profit to the exclusion of other objectives can be dangerous for good business."/>
    <s v="(a) Risk is an essential part of every business"/>
    <s v="(a) Commerce"/>
    <s v="(a) Dhani-jog"/>
    <s v="(d) Synthetic Industry"/>
    <s v="(a) Economic Activity"/>
    <s v="(a) Both A and R are true, and R explains A"/>
    <s v="(a) Banking"/>
  </r>
  <r>
    <d v="2024-07-22T23:36:18"/>
    <s v="tanvipalve5@gmail.com"/>
    <x v="5"/>
    <x v="619"/>
    <n v="1102"/>
    <x v="23"/>
    <n v="11211"/>
    <s v="XI"/>
    <s v="B"/>
    <s v="(c) Risk is an essential component of every business"/>
    <s v="(b) Growth"/>
    <s v="(c) The enterprises might lose business and may be unable to earn profit. This is essential for its own survival and prosperity."/>
    <s v="(b) Business risks arise due to uncertainties"/>
    <s v="(d) Trade"/>
    <s v="(b) Sah-jog"/>
    <s v="(c) Assembling Industry"/>
    <s v="(a) Economic Activity"/>
    <s v="(c ) A is true, but R is false"/>
    <s v="(b) Insurance"/>
  </r>
  <r>
    <d v="2024-07-22T23:46:27"/>
    <s v="gracy11c011297.kvp@kvsrobpl.online"/>
    <x v="3"/>
    <x v="620"/>
    <n v="1130"/>
    <x v="36"/>
    <n v="8"/>
    <s v="XI"/>
    <s v="C"/>
    <s v="(a) Loss is the reward for risk-bearing"/>
    <s v="(c) Market Standing"/>
    <s v="(d) Every business is an attempt to reap more than what has been invested, and profit is the excess of revenue over cost. Profit may be regarded as an essential and only objective of business"/>
    <s v="(d) None of the above"/>
    <s v="(a) Commerce"/>
    <s v="(b) Sah-jog"/>
    <s v="(c) Assembling Industry"/>
    <s v="(c) Both (a) and (b)"/>
    <s v="(b)B) Both A and R are true, but R does not explain A"/>
    <s v="(b) Insurance"/>
  </r>
  <r>
    <d v="2024-07-23T08:04:03"/>
    <s v="aadi11-c.2indr@kvsrobpl.online"/>
    <x v="4"/>
    <x v="621"/>
    <n v="1111"/>
    <x v="24"/>
    <n v="11026"/>
    <s v="XI"/>
    <s v="C"/>
    <s v="(a) Loss is the reward for risk-bearing"/>
    <s v="(a) Market survival"/>
    <s v="(a) too much emphasis on profit to the exclusion of other objectives can be dangerous for good business."/>
    <s v="(a) Risk is an essential part of every business"/>
    <s v="(a) Commerce"/>
    <s v="(a) Dhani-jog"/>
    <s v="(a) Analytical Industry"/>
    <s v="(b) Non-Economic activity"/>
    <s v="(a) Both A and R are true, and R explains A"/>
    <s v="(c) Transport"/>
  </r>
  <r>
    <d v="2024-07-23T08:06:59"/>
    <s v="aastha11-c08061.dwx@kvsrobpl.online"/>
    <x v="7"/>
    <x v="622"/>
    <n v="1101"/>
    <x v="2"/>
    <n v="3"/>
    <s v="XI"/>
    <s v="C"/>
    <s v="(b) Business risks are due to uncertainties"/>
    <s v="(d) None of these"/>
    <s v="(c) The enterprises might lose business and may be unable to earn profit. This is essential for its own survival and prosperity."/>
    <s v="(d) None of the above"/>
    <s v="(b) Business"/>
    <s v="(c) Firman-jog"/>
    <s v="(c) Assembling Industry"/>
    <s v="(c) Both (a) and (b)"/>
    <s v="(b)B) Both A and R are true, but R does not explain A"/>
    <s v="(b) Insurance"/>
  </r>
  <r>
    <d v="2024-07-23T08:08:45"/>
    <s v="gouri11-c09021.dwx@kvsrobpl.online"/>
    <x v="5"/>
    <x v="623"/>
    <n v="1101"/>
    <x v="2"/>
    <n v="11"/>
    <s v="XI"/>
    <s v="C"/>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c) Both (a) and (b)"/>
    <s v="(b)B) Both A and R are true, but R does not explain A"/>
    <s v="(a) Banking"/>
  </r>
  <r>
    <d v="2024-07-23T08:11:15"/>
    <s v="devansh11-c08039.dwx@kvsrobpl.online"/>
    <x v="0"/>
    <x v="624"/>
    <n v="1101"/>
    <x v="2"/>
    <n v="11339"/>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a) Dhani-jog"/>
    <s v="(c) Assembling Industry"/>
    <s v="(c) Both (a) and (b)"/>
    <s v="(b)B) Both A and R are true, but R does not explain A"/>
    <s v="(b) Insurance"/>
  </r>
  <r>
    <d v="2024-07-23T08:20:58"/>
    <s v="muskan11-c.2indr@kvsrobpl.online"/>
    <x v="3"/>
    <x v="625"/>
    <n v="1111"/>
    <x v="24"/>
    <n v="15"/>
    <s v="IX"/>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c) Both (a) and (b)"/>
    <s v="(b)B) Both A and R are true, but R does not explain A"/>
    <s v="(d) Warehousing"/>
  </r>
  <r>
    <d v="2024-07-23T08:21:31"/>
    <s v="kashish11-c.2indr@kvsrobpl.online"/>
    <x v="3"/>
    <x v="626"/>
    <n v="1111"/>
    <x v="24"/>
    <n v="5"/>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d) Trade"/>
    <s v="(a) Dhani-jog"/>
    <s v="(b) Processing Industry"/>
    <s v="(a) Economic Activity"/>
    <s v="(b)B) Both A and R are true, but R does not explain A"/>
    <s v="(d) Warehousing"/>
  </r>
  <r>
    <d v="2024-07-23T08:27:04"/>
    <s v="rishabh11-c07962.dwx@kvsrobpl.online"/>
    <x v="2"/>
    <x v="627"/>
    <n v="1101"/>
    <x v="2"/>
    <n v="1121"/>
    <s v="XI"/>
    <s v="C"/>
    <s v="(c) Risk is an essential component of every business"/>
    <s v="(a) Market survival"/>
    <s v="(a) too much emphasis on profit to the exclusion of other objectives can be dangerous for good business."/>
    <s v="(a) Risk is an essential part of every business"/>
    <s v="(d) Trade"/>
    <s v="(a) Dhani-jog"/>
    <s v="(c) Assembling Industry"/>
    <s v="(a) Economic Activity"/>
    <s v="(a) Both A and R are true, and R explains A"/>
    <s v="(d) Warehousing"/>
  </r>
  <r>
    <d v="2024-07-23T08:28:57"/>
    <s v="deepika11-c.2indr@kvsrobpl.online"/>
    <x v="0"/>
    <x v="628"/>
    <n v="1111"/>
    <x v="24"/>
    <s v="03"/>
    <s v="XI"/>
    <s v="C"/>
    <s v="(a) Loss is the reward for risk-bearing"/>
    <s v="(c) Market Standing"/>
    <s v="(a) too much emphasis on profit to the exclusion of other objectives can be dangerous for good business."/>
    <s v="(b) Business risks arise due to uncertainties"/>
    <s v="(a) Commerce"/>
    <s v="(a) Dhani-jog"/>
    <s v="(d) Synthetic Industry"/>
    <s v="(a) Economic Activity"/>
    <s v="(b)B) Both A and R are true, but R does not explain A"/>
    <s v="(d) Warehousing"/>
  </r>
  <r>
    <d v="2024-07-23T08:31:32"/>
    <s v="neha11-c.2indr@kvsrobpl.online"/>
    <x v="3"/>
    <x v="629"/>
    <n v="1111"/>
    <x v="24"/>
    <n v="5"/>
    <s v="XI"/>
    <s v="C"/>
    <s v="(a) Loss is the reward for risk-bearing"/>
    <s v="(c) Market Standing"/>
    <s v="(b) Obsessed with profit, business managers may neglect all other responsibilities towards customers, employees, investors and society at large."/>
    <s v="(c) Degree of risk depends mainly upon the nature and size of business"/>
    <s v="(c) Industry"/>
    <s v="(a) Dhani-jog"/>
    <s v="(d) Synthetic Industry"/>
    <s v="(a) Economic Activity"/>
    <s v="(b)B) Both A and R are true, but R does not explain A"/>
    <s v="(d) Warehousing"/>
  </r>
  <r>
    <d v="2024-07-23T08:37:28"/>
    <s v="yuvraj11-b00582.rsn@kvsrobpl.online"/>
    <x v="1"/>
    <x v="630"/>
    <n v="2200"/>
    <x v="6"/>
    <n v="11227"/>
    <s v="XI"/>
    <s v="B"/>
    <s v="(a) Loss is the reward for risk-bearing"/>
    <s v="(c) Market Standing"/>
    <s v="(a) too much emphasis on profit to the exclusion of other objectives can be dangerous for good business."/>
    <s v="(a) Risk is an essential part of every business"/>
    <s v="(a) Commerce"/>
    <s v="(a) Dhani-jog"/>
    <s v="(d) Synthetic Industry"/>
    <s v="(c) Both (a) and (b)"/>
    <s v="(a) Both A and R are true, and R explains A"/>
    <s v="(b) Insurance"/>
  </r>
  <r>
    <d v="2024-07-23T08:40:42"/>
    <s v="chittranshi10-a3225.rajgarh@kvsrobpl.online"/>
    <x v="5"/>
    <x v="631"/>
    <n v="1132"/>
    <x v="5"/>
    <n v="11204"/>
    <s v="XI"/>
    <s v="B"/>
    <s v="(a) Loss is the reward for risk-bearing"/>
    <s v="(a) Market survival"/>
    <s v="(a) too much emphasis on profit to the exclusion of other objectives can be dangerous for good business."/>
    <s v="(b) Business risks arise due to uncertainties"/>
    <s v="(c) Industry"/>
    <s v="(d) Dekhan-har"/>
    <s v="(b) Processing Industry"/>
    <s v="(a) Economic Activity"/>
    <s v="(b)B) Both A and R are true, but R does not explain A"/>
    <s v="(b) Insurance"/>
  </r>
  <r>
    <d v="2024-07-23T08:40:42"/>
    <s v="yuvraj11-c08001.dwx@kvsrobpl.online"/>
    <x v="4"/>
    <x v="378"/>
    <n v="1101"/>
    <x v="2"/>
    <n v="37"/>
    <s v="XI"/>
    <s v="C"/>
    <s v="(a) Loss is the reward for risk-bearing"/>
    <s v="(b) Growth"/>
    <s v="(c) The enterprises might lose business and may be unable to earn profit. This is essential for its own survival and prosperity."/>
    <s v="(d) None of the above"/>
    <s v="(a) Commerce"/>
    <s v="(b) Sah-jog"/>
    <s v="(c) Assembling Industry"/>
    <s v="(d) Only (b)."/>
    <s v="(a) Both A and R are true, and R explains A"/>
    <s v="(b) Insurance"/>
  </r>
  <r>
    <d v="2024-07-23T08:43:28"/>
    <s v="vishal10-a2908.rajgarh@kvsrobpl.online"/>
    <x v="5"/>
    <x v="632"/>
    <n v="1132"/>
    <x v="5"/>
    <n v="11231"/>
    <s v="XI"/>
    <s v="B"/>
    <s v="(c) Risk is an essential component of every business"/>
    <s v="(c) Market Standing"/>
    <s v="(c) The enterprises might lose business and may be unable to earn profit. This is essential for its own survival and prosperity."/>
    <s v="(b) Business risks arise due to uncertainties"/>
    <s v="(d) Trade"/>
    <s v="(a) Dhani-jog"/>
    <s v="(a) Analytical Industry"/>
    <s v="(a) Economic Activity"/>
    <s v="(a) Both A and R are true, and R explains A"/>
    <s v="(a) Banking"/>
  </r>
  <r>
    <d v="2024-07-23T08:44:53"/>
    <s v="palak11-b4343.rajgarh@kvsrobpl.online"/>
    <x v="0"/>
    <x v="633"/>
    <n v="1132"/>
    <x v="5"/>
    <n v="11210"/>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b) Sah-jog"/>
    <s v="(d) Synthetic Industry"/>
    <s v="(a) Economic Activity"/>
    <s v="(a) Both A and R are true, and R explains A"/>
    <s v="(b) Insurance"/>
  </r>
  <r>
    <d v="2024-07-23T08:45:12"/>
    <s v="anant10-a3875.rajgarh@kvsrobpl.online"/>
    <x v="4"/>
    <x v="634"/>
    <n v="1132"/>
    <x v="5"/>
    <n v="16"/>
    <s v="XI"/>
    <s v="B"/>
    <s v="(c) Risk is an essential component of every business"/>
    <s v="(c) Market Standing"/>
    <s v="(c) The enterprises might lose business and may be unable to earn profit. This is essential for its own survival and prosperity."/>
    <s v="(b) Business risks arise due to uncertainties"/>
    <s v="(c) Industry"/>
    <s v="(a) Dhani-jog"/>
    <s v="(c) Assembling Industry"/>
    <s v="(c) Both (a) and (b)"/>
    <s v="(b)B) Both A and R are true, but R does not explain A"/>
    <s v="(a) Banking"/>
  </r>
  <r>
    <d v="2024-07-23T08:46:24"/>
    <s v="sunil11-b4441.5gwl@kvsrobpl.online"/>
    <x v="2"/>
    <x v="635"/>
    <n v="1108"/>
    <x v="7"/>
    <n v="20"/>
    <s v="XI"/>
    <s v="B"/>
    <s v="(d) Degree of risk depends mainly upon the nature and size of business"/>
    <s v="(b) Growth"/>
    <s v="(c) The enterprises might lose business and may be unable to earn profit. This is essential for its own survival and prosperity."/>
    <s v="(b) Business risks arise due to uncertainties"/>
    <s v="(b) Business"/>
    <s v="(c) Firman-jog"/>
    <s v="(c) Assembling Industry"/>
    <s v="(c) Both (a) and (b)"/>
    <s v="(c ) A is true, but R is false"/>
    <s v="(d) Warehousing"/>
  </r>
  <r>
    <d v="2024-07-23T08:47:20"/>
    <s v="ananya10-a3076.kvrajgarh@kvsrobpl.online"/>
    <x v="6"/>
    <x v="636"/>
    <n v="1132"/>
    <x v="5"/>
    <n v="11202"/>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a) Economic Activity"/>
    <s v="(a) Both A and R are true, and R explains A"/>
    <s v="(b) Insurance"/>
  </r>
  <r>
    <d v="2024-07-23T08:47:45"/>
    <s v="sanghavigehlot11-b4448.rajgarh@kvsrobpl.online"/>
    <x v="1"/>
    <x v="637"/>
    <n v="1132"/>
    <x v="5"/>
    <n v="13"/>
    <s v="XI"/>
    <s v="B"/>
    <s v="(a) Loss is the reward for risk-bearing"/>
    <s v="(d) None of these"/>
    <s v="(c) The enterprises might lose business and may be unable to earn profit. This is essential for its own survival and prosperity."/>
    <s v="(c) Degree of risk depends mainly upon the nature and size of business"/>
    <s v="(a) Commerce"/>
    <s v="(a) Dhani-jog"/>
    <s v="(c) Assembling Industry"/>
    <s v="(a) Economic Activity"/>
    <s v="(c ) A is true, but R is false"/>
    <s v="(b) Insurance"/>
  </r>
  <r>
    <d v="2024-07-23T08:52:55"/>
    <s v="mayank10-a3229.rajgarh@kvsrobpl.online"/>
    <x v="5"/>
    <x v="638"/>
    <n v="1132"/>
    <x v="5"/>
    <n v="21"/>
    <s v="XI"/>
    <s v="B"/>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b) Business risks arise due to uncertainties"/>
    <s v="(b) Business"/>
    <s v="(a) Dhani-jog"/>
    <s v="(b) Processing Industry"/>
    <s v="(c) Both (a) and (b)"/>
    <s v="(b)B) Both A and R are true, but R does not explain A"/>
    <s v="(b) Insurance"/>
  </r>
  <r>
    <d v="2024-07-23T08:53:19"/>
    <s v="aditya11-b4022.5gwl@kvsrobpl.online"/>
    <x v="3"/>
    <x v="639"/>
    <n v="1108"/>
    <x v="7"/>
    <s v="01"/>
    <s v="XI"/>
    <s v="B"/>
    <s v="(a) Loss is the reward for risk-bearing"/>
    <s v="(b) Growth"/>
    <s v="(a) too much emphasis on profit to the exclusion of other objectives can be dangerous for good business."/>
    <s v="(b) Business risks arise due to uncertainties"/>
    <s v="(a) Commerce"/>
    <s v="(a) Dhani-jog"/>
    <s v="(c) Assembling Industry"/>
    <s v="(c) Both (a) and (b)"/>
    <s v="(a) Both A and R are true, and R explains A"/>
    <s v="(b) Insurance"/>
  </r>
  <r>
    <d v="2024-07-23T08:53:39"/>
    <s v="gagansahu11-b4437.rajgarh@kvsrobpl.online"/>
    <x v="3"/>
    <x v="640"/>
    <n v="1132"/>
    <x v="5"/>
    <n v="19"/>
    <s v="XI"/>
    <s v="B"/>
    <s v="(a) Loss is the reward for risk-bearing"/>
    <s v="(b) Growth"/>
    <s v="(b) Obsessed with profit, business managers may neglect all other responsibilities towards customers, employees, investors and society at large."/>
    <s v="(c) Degree of risk depends mainly upon the nature and size of business"/>
    <s v="(b) Business"/>
    <s v="(a) Dhani-jog"/>
    <s v="(c) Assembling Industry"/>
    <s v="(a) Economic Activity"/>
    <s v="(c ) A is true, but R is false"/>
    <s v="(b) Insurance"/>
  </r>
  <r>
    <d v="2024-07-23T08:55:18"/>
    <s v="karan11-b5195.5gwl@kvsrobpl.online"/>
    <x v="0"/>
    <x v="641"/>
    <n v="1108"/>
    <x v="7"/>
    <n v="16"/>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b)B) Both A and R are true, but R does not explain A"/>
    <s v="(b) Insurance"/>
  </r>
  <r>
    <d v="2024-07-23T08:56:40"/>
    <s v="nikunj11-c.2indr@kvsrobpl.online"/>
    <x v="5"/>
    <x v="642"/>
    <n v="1111"/>
    <x v="24"/>
    <n v="16"/>
    <s v="XI"/>
    <s v="C"/>
    <s v="(a) Loss is the reward for risk-bearing"/>
    <s v="(c) Market Standing"/>
    <s v="(a) too much emphasis on profit to the exclusion of other objectives can be dangerous for good business."/>
    <s v="(c) Degree of risk depends mainly upon the nature and size of business"/>
    <s v="(a) Commerce"/>
    <s v="(b) Sah-jog"/>
    <s v="(b) Processing Industry"/>
    <s v="(d) Only (b)."/>
    <s v="(c ) A is true, but R is false"/>
    <s v="(d) Warehousing"/>
  </r>
  <r>
    <d v="2024-07-23T08:56:57"/>
    <s v="nivedita11-c028128.1gwls1@kvsrobpl.online"/>
    <x v="2"/>
    <x v="643"/>
    <n v="1104"/>
    <x v="30"/>
    <n v="1128"/>
    <s v="XI"/>
    <s v="C"/>
    <s v="(c) Risk is an essential component of every business"/>
    <s v="(b) Growth"/>
    <s v="(c) The enterprises might lose business and may be unable to earn profit. This is essential for its own survival and prosperity."/>
    <s v="(b) Business risks arise due to uncertainties"/>
    <s v="(a) Commerce"/>
    <s v="(c) Firman-jog"/>
    <s v="(a) Analytical Industry"/>
    <s v="(c) Both (a) and (b)"/>
    <s v="(a) Both A and R are true, and R explains A"/>
    <s v="(d) Warehousing"/>
  </r>
  <r>
    <d v="2024-07-23T08:57:17"/>
    <s v="shiv8-b3699.1indrs2@kvsrobpl.online"/>
    <x v="0"/>
    <x v="644"/>
    <n v="1110"/>
    <x v="22"/>
    <n v="27"/>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c) Assembling Industry"/>
    <s v="(a) Economic Activity"/>
    <s v="(a) Both A and R are true, and R explains A"/>
    <s v="(b) Insurance"/>
  </r>
  <r>
    <d v="2024-07-23T09:02:20"/>
    <s v="prachi10-a005057.3bpls1@kvsrobpl.online"/>
    <x v="1"/>
    <x v="645"/>
    <n v="1094"/>
    <x v="13"/>
    <n v="39"/>
    <s v="XI"/>
    <s v="C"/>
    <s v="(a) Loss is the reward for risk-bearing"/>
    <s v="(a) Market survival"/>
    <s v="(c) The enterprises might lose business and may be unable to earn profit. This is essential for its own survival and prosperity."/>
    <s v="(b) Business risks arise due to uncertainties"/>
    <s v="(a) Commerce"/>
    <s v="(a) Dhani-jog"/>
    <s v="(c) Assembling Industry"/>
    <s v="(a) Economic Activity"/>
    <s v="(b)B) Both A and R are true, but R does not explain A"/>
    <s v="(b) Insurance"/>
  </r>
  <r>
    <d v="2024-07-23T09:09:05"/>
    <s v="kartik11-c023627.1gwls1@kvsrobpl.online"/>
    <x v="1"/>
    <x v="646"/>
    <n v="1104"/>
    <x v="30"/>
    <n v="45"/>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c) Both (a) and (b)"/>
    <s v="(a) Both A and R are true, and R explains A"/>
    <s v="(b) Insurance"/>
  </r>
  <r>
    <d v="2024-07-23T09:10:08"/>
    <s v="krishna11-c027174.1gwls1@kvsrobpl.online"/>
    <x v="1"/>
    <x v="647"/>
    <n v="1104"/>
    <x v="30"/>
    <n v="18"/>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c) Both (a) and (b)"/>
    <s v="(a) Both A and R are true, and R explains A"/>
    <s v="(b) Insurance"/>
  </r>
  <r>
    <d v="2024-07-23T09:12:38"/>
    <s v="chitranshu11-c023653.1gwls1@kvsrobpl.online"/>
    <x v="1"/>
    <x v="648"/>
    <n v="1104"/>
    <x v="30"/>
    <n v="14"/>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c) Both (a) and (b)"/>
    <s v="(a) Both A and R are true, and R explains A"/>
    <s v="(b) Insurance"/>
  </r>
  <r>
    <d v="2024-07-23T09:19:22"/>
    <s v="kartik11-b3714.5gwl@kvsrobpl.online"/>
    <x v="7"/>
    <x v="649"/>
    <n v="1108"/>
    <x v="7"/>
    <n v="16"/>
    <s v="XI"/>
    <s v="B"/>
    <s v="(d) Degree of risk depends mainly upon the nature and size of business"/>
    <s v="(a) Market survival"/>
    <s v="(c) The enterprises might lose business and may be unable to earn profit. This is essential for its own survival and prosperity."/>
    <s v="(a) Risk is an essential part of every business"/>
    <s v="(b) Business"/>
    <s v="(b) Sah-jog"/>
    <s v="(c) Assembling Industry"/>
    <s v="(a) Economic Activity"/>
    <s v="(d) A is false, but R is true"/>
    <s v="(a) Banking"/>
  </r>
  <r>
    <d v="2024-07-23T09:37:58"/>
    <s v="vicky11-c028127.1gwls1@kvsrobpl.online"/>
    <x v="5"/>
    <x v="521"/>
    <n v="1104"/>
    <x v="30"/>
    <n v="43"/>
    <s v="XI"/>
    <s v="C"/>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a) Risk is an essential part of every business"/>
    <s v="(d) Trade"/>
    <s v="(a) Dhani-jog"/>
    <s v="(c) Assembling Industry"/>
    <s v="(a) Economic Activity"/>
    <s v="(b)B) Both A and R are true, but R does not explain A"/>
    <s v="(b) Insurance"/>
  </r>
  <r>
    <d v="2024-07-23T09:39:37"/>
    <s v="alekh11-b5216.5gwl@kvsrobpl.online"/>
    <x v="7"/>
    <x v="650"/>
    <n v="1108"/>
    <x v="7"/>
    <n v="17"/>
    <s v="XI"/>
    <s v="B"/>
    <s v="(d) Degree of risk depends mainly upon the nature and size of business"/>
    <s v="(a) Market survival"/>
    <s v="(c) The enterprises might lose business and may be unable to earn profit. This is essential for its own survival and prosperity."/>
    <s v="(a) Risk is an essential part of every business"/>
    <s v="(b) Business"/>
    <s v="(d) Dekhan-har"/>
    <s v="(a) Analytical Industry"/>
    <s v="(b) Non-Economic activity"/>
    <s v="(d) A is false, but R is true"/>
    <s v="(b) Insurance"/>
  </r>
  <r>
    <d v="2024-07-23T09:41:26"/>
    <s v="anurag11-b4204.5gwl@kvsrobpl.online"/>
    <x v="4"/>
    <x v="651"/>
    <n v="1108"/>
    <x v="7"/>
    <n v="14"/>
    <s v="XI"/>
    <s v="B"/>
    <s v="(a) Loss is the reward for risk-bearing"/>
    <s v="(a) Market survival"/>
    <s v="(b) Obsessed with profit, business managers may neglect all other responsibilities towards customers, employees, investors and society at large."/>
    <s v="(a) Risk is an essential part of every business"/>
    <s v="(c) Industry"/>
    <s v="(b) Sah-jog"/>
    <s v="(a) Analytical Industry"/>
    <s v="(a) Economic Activity"/>
    <s v="(c ) A is true, but R is false"/>
    <s v="(a) Banking"/>
  </r>
  <r>
    <d v="2024-07-23T09:42:03"/>
    <s v="nandini11-c028131.1gwls1@kvsrobpl.online"/>
    <x v="4"/>
    <x v="652"/>
    <n v="1104"/>
    <x v="30"/>
    <n v="1125"/>
    <s v="XI"/>
    <s v="C"/>
    <s v="(c) Risk is an essential component of every business"/>
    <s v="(a) Market survival"/>
    <s v="(c) The enterprises might lose business and may be unable to earn profit. This is essential for its own survival and prosperity."/>
    <s v="(d) None of the above"/>
    <s v="(a) Commerce"/>
    <s v="(c) Firman-jog"/>
    <s v="(d) Synthetic Industry"/>
    <s v="(b) Non-Economic activity"/>
    <s v="(d) A is false, but R is true"/>
    <s v="(b) Insurance"/>
  </r>
  <r>
    <d v="2024-07-23T09:51:48"/>
    <s v="nishitaa11-b3741.5gwl@kvsrobpl.online"/>
    <x v="3"/>
    <x v="653"/>
    <n v="1108"/>
    <x v="7"/>
    <n v="12"/>
    <s v="XI"/>
    <s v="B"/>
    <s v="(a) Loss is the reward for risk-bearing"/>
    <s v="(c) Market Standing"/>
    <s v="(c) The enterprises might lose business and may be unable to earn profit. This is essential for its own survival and prosperity."/>
    <s v="(a) Risk is an essential part of every business"/>
    <s v="(a) Commerce"/>
    <s v="(c) Firman-jog"/>
    <s v="(c) Assembling Industry"/>
    <s v="(a) Economic Activity"/>
    <s v="(b)B) Both A and R are true, but R does not explain A"/>
    <s v="(b) Insurance"/>
  </r>
  <r>
    <d v="2024-07-23T09:54:40"/>
    <s v="anshul11b2074.seonimalwa@kvsrobpl.online"/>
    <x v="2"/>
    <x v="654"/>
    <n v="1135"/>
    <x v="11"/>
    <n v="4"/>
    <s v="XI"/>
    <s v="B"/>
    <s v="(a) Loss is the reward for risk-bearing"/>
    <s v="(b) Growth"/>
    <s v="(c) The enterprises might lose business and may be unable to earn profit. This is essential for its own survival and prosperity."/>
    <s v="(c) Degree of risk depends mainly upon the nature and size of business"/>
    <s v="(d) Trade"/>
    <s v="(d) Dekhan-har"/>
    <s v="(d) Synthetic Industry"/>
    <s v="(b) Non-Economic activity"/>
    <s v="(a) Both A and R are true, and R explains A"/>
    <s v="(a) Banking"/>
  </r>
  <r>
    <d v="2024-07-23T09:56:37"/>
    <s v="tamanna11-b3698.5gwl@kvsrobpl.online"/>
    <x v="5"/>
    <x v="655"/>
    <n v="1108"/>
    <x v="7"/>
    <n v="18"/>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b) Business"/>
    <s v="(b) Sah-jog"/>
    <s v="(a) Analytical Industry"/>
    <s v="(a) Economic Activity"/>
    <s v="(b)B) Both A and R are true, but R does not explain A"/>
    <s v="(b) Insurance"/>
  </r>
  <r>
    <d v="2024-07-23T09:58:15"/>
    <s v="deepshikha11c7119kvamla@kvsrobpl.online"/>
    <x v="0"/>
    <x v="656"/>
    <n v="1087"/>
    <x v="37"/>
    <n v="5"/>
    <s v="XI"/>
    <s v="C"/>
    <s v="(a) Loss is the reward for risk-bearing"/>
    <s v="(a) Market survival"/>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3T10:03:10"/>
    <s v="ishant11-b5516.5gwl@kvsrobpl.online"/>
    <x v="5"/>
    <x v="657"/>
    <n v="1105"/>
    <x v="7"/>
    <n v="5516"/>
    <s v="XI"/>
    <s v="B"/>
    <s v="(a) Loss is the reward for risk-bearing"/>
    <s v="(c) Market Standing"/>
    <s v="(c) The enterprises might lose business and may be unable to earn profit. This is essential for its own survival and prosperity."/>
    <s v="(a) Risk is an essential part of every business"/>
    <s v="(a) Commerce"/>
    <s v="(c) Firman-jog"/>
    <s v="(c) Assembling Industry"/>
    <s v="(c) Both (a) and (b)"/>
    <s v="(b)B) Both A and R are true, but R does not explain A"/>
    <s v="(b) Insurance"/>
  </r>
  <r>
    <d v="2024-07-23T10:08:25"/>
    <s v="abhishek10b7894kvamla@kvsrobpl.online"/>
    <x v="0"/>
    <x v="658"/>
    <n v="1087"/>
    <x v="37"/>
    <s v="01"/>
    <s v="XI"/>
    <s v="C"/>
    <s v="(a) Loss is the reward for risk-bearing"/>
    <s v="(c) Market Standing"/>
    <s v="(a) too much emphasis on profit to the exclusion of other objectives can be dangerous for good business."/>
    <s v="(b) Business risks arise due to uncertainties"/>
    <s v="(a) Commerce"/>
    <s v="(a) Dhani-jog"/>
    <s v="(d) Synthetic Industry"/>
    <s v="(b) Non-Economic activity"/>
    <s v="(b)B) Both A and R are true, but R does not explain A"/>
    <s v="(b) Insurance"/>
  </r>
  <r>
    <d v="2024-07-23T10:10:34"/>
    <s v="mohnish10-a013532.brgh@kvsrobpl.online"/>
    <x v="1"/>
    <x v="659"/>
    <n v="1091"/>
    <x v="26"/>
    <n v="26"/>
    <s v="XI"/>
    <s v="C"/>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a) Dhani-jog"/>
    <s v="(d) Synthetic Industry"/>
    <s v="(c) Both (a) and (b)"/>
    <s v="(a) Both A and R are true, and R explains A"/>
    <s v="(b) Insurance"/>
  </r>
  <r>
    <d v="2024-07-23T10:12:12"/>
    <s v="diksha10b7420kvamla@kvsrobpl.online"/>
    <x v="3"/>
    <x v="660"/>
    <n v="1087"/>
    <x v="37"/>
    <n v="11310"/>
    <s v="XI"/>
    <s v="C"/>
    <s v="(a) Loss is the reward for risk-bearing"/>
    <s v="(b) Growth"/>
    <s v="(d) Every business is an attempt to reap more than what has been invested, and profit is the excess of revenue over cost. Profit may be regarded as an essential and only objective of business"/>
    <s v="(a) Risk is an essential part of every business"/>
    <s v="(d) Trade"/>
    <s v="(a) Dhani-jog"/>
    <s v="(d) Synthetic Industry"/>
    <s v="(a) Economic Activity"/>
    <s v="(a) Both A and R are true, and R explains A"/>
    <s v="(c) Transport"/>
  </r>
  <r>
    <d v="2024-07-23T10:15:16"/>
    <s v="shreyansh11bkvitarsicpe@kvsrobpl.online"/>
    <x v="4"/>
    <x v="661"/>
    <n v="1114"/>
    <x v="8"/>
    <n v="9"/>
    <s v="XI"/>
    <s v="B"/>
    <s v="(a) Loss is the reward for risk-bearing"/>
    <s v="(b) Growth"/>
    <s v="(c) The enterprises might lose business and may be unable to earn profit. This is essential for its own survival and prosperity."/>
    <s v="(d) None of the above"/>
    <s v="(a) Commerce"/>
    <s v="(b) Sah-jog"/>
    <s v="(c) Assembling Industry"/>
    <s v="(d) Only (b)."/>
    <s v="(a) Both A and R are true, and R explains A"/>
    <s v="(b) Insurance"/>
  </r>
  <r>
    <d v="2024-07-23T10:26:34"/>
    <s v="sakshi11b2132.seonimalwa@kvsrobpl.online"/>
    <x v="5"/>
    <x v="662"/>
    <n v="1135"/>
    <x v="11"/>
    <n v="23"/>
    <s v="XI"/>
    <s v="B"/>
    <s v="(b) Business risks are due to uncertainties"/>
    <s v="(b) Growth"/>
    <s v="(d) Every business is an attempt to reap more than what has been invested, and profit is the excess of revenue over cost. Profit may be regarded as an essential and only objective of business"/>
    <s v="(b) Business risks arise due to uncertainties"/>
    <s v="(a) Commerce"/>
    <s v="(b) Sah-jog"/>
    <s v="(b) Processing Industry"/>
    <s v="(c) Both (a) and (b)"/>
    <s v="(b)B) Both A and R are true, but R does not explain A"/>
    <s v="(b) Insurance"/>
  </r>
  <r>
    <d v="2024-07-23T10:31:48"/>
    <s v="parul11b1484kvbetul@kvsrobpl.online"/>
    <x v="4"/>
    <x v="663"/>
    <n v="2201"/>
    <x v="27"/>
    <n v="18"/>
    <s v="XI"/>
    <s v="B"/>
    <s v="(d) Degree of risk depends mainly upon the nature and size of business"/>
    <s v="(b) Growth"/>
    <s v="(b) Obsessed with profit, business managers may neglect all other responsibilities towards customers, employees, investors and society at large."/>
    <s v="(b) Business risks arise due to uncertainties"/>
    <s v="(a) Commerce"/>
    <s v="(b) Sah-jog"/>
    <s v="(c) Assembling Industry"/>
    <s v="(c) Both (a) and (b)"/>
    <s v="(b)B) Both A and R are true, but R does not explain A"/>
    <s v="(b) Insurance"/>
  </r>
  <r>
    <d v="2024-07-23T10:40:36"/>
    <s v="nandini11b466kvbetul@kvsrobpl.online"/>
    <x v="1"/>
    <x v="664"/>
    <n v="22001"/>
    <x v="27"/>
    <n v="16"/>
    <s v="XI"/>
    <s v="B"/>
    <s v="(a) Loss is the reward for risk-bearing"/>
    <s v="(b) Growth"/>
    <s v="(a) too much emphasis on profit to the exclusion of other objectives can be dangerous for good business."/>
    <s v="(b) Business risks arise due to uncertainties"/>
    <s v="(a) Commerce"/>
    <s v="(a) Dhani-jog"/>
    <s v="(c) Assembling Industry"/>
    <s v="(b) Non-Economic activity"/>
    <s v="(c ) A is true, but R is false"/>
    <s v="(b) Insurance"/>
  </r>
  <r>
    <d v="2024-07-23T10:42:57"/>
    <s v="dhairya11-c14797.1indrs1@kvsrobpl.online"/>
    <x v="2"/>
    <x v="665"/>
    <n v="1110"/>
    <x v="38"/>
    <n v="18"/>
    <s v="XI"/>
    <s v="D"/>
    <s v="(b) Business risks are due to uncertainties"/>
    <s v="(d) None of these"/>
    <s v="(a) too much emphasis on profit to the exclusion of other objectives can be dangerous for good business."/>
    <s v="(b) Business risks arise due to uncertainties"/>
    <s v="(d) Trade"/>
    <s v="(b) Sah-jog"/>
    <s v="(d) Synthetic Industry"/>
    <s v="(b) Non-Economic activity"/>
    <s v="(b)B) Both A and R are true, but R does not explain A"/>
    <s v="(d) Warehousing"/>
  </r>
  <r>
    <d v="2024-07-23T10:45:32"/>
    <s v="jaydeep11-c14833.1indrs1@kvsrobpl.online"/>
    <x v="0"/>
    <x v="666"/>
    <n v="1110"/>
    <x v="38"/>
    <n v="33"/>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3T10:45:32"/>
    <s v="palash11-c14744.1indrs1@kvsrobpl.online"/>
    <x v="1"/>
    <x v="667"/>
    <n v="1110"/>
    <x v="38"/>
    <n v="32"/>
    <s v="XI"/>
    <s v="C"/>
    <s v="(a) Loss is the reward for risk-bearing"/>
    <s v="(a) Market survival"/>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3T10:45:35"/>
    <s v="shivansh11-c14845.1indrs1@kvsrobpl.online"/>
    <x v="1"/>
    <x v="668"/>
    <n v="1110"/>
    <x v="38"/>
    <n v="22"/>
    <s v="XI"/>
    <s v="C"/>
    <s v="(a) Loss is the reward for risk-bearing"/>
    <s v="(a) Market survival"/>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3T10:46:59"/>
    <s v="aditya11-c15200.1indrs1@kvsrobpl.online"/>
    <x v="0"/>
    <x v="669"/>
    <n v="1110"/>
    <x v="38"/>
    <n v="11313"/>
    <s v="XI"/>
    <s v="C"/>
    <s v="(a) Loss is the reward for risk-bearing"/>
    <s v="(c) Market Standing"/>
    <s v="(b) Obsessed with profit, business managers may neglect all other responsibilities towards customers, employees, investors and society at large."/>
    <s v="(b) Business risks arise due to uncertainties"/>
    <s v="(d) Trade"/>
    <s v="(d) Dekhan-har"/>
    <s v="(d) Synthetic Industry"/>
    <s v="(a) Economic Activity"/>
    <s v="(c ) A is true, but R is false"/>
    <s v="(b) Insurance"/>
  </r>
  <r>
    <d v="2024-07-23T10:47:00"/>
    <s v="khushal11-c14871.1indrs1@kvsrobpl.online"/>
    <x v="3"/>
    <x v="670"/>
    <n v="1110"/>
    <x v="38"/>
    <n v="18"/>
    <s v="XI"/>
    <s v="C"/>
    <s v="(a) Loss is the reward for risk-bearing"/>
    <s v="(b) Growth"/>
    <s v="(b) Obsessed with profit, business managers may neglect all other responsibilities towards customers, employees, investors and society at large."/>
    <s v="(b) Business risks arise due to uncertainties"/>
    <s v="(c) Industry"/>
    <s v="(b) Sah-jog"/>
    <s v="(d) Synthetic Industry"/>
    <s v="(a) Economic Activity"/>
    <s v="(b)B) Both A and R are true, but R does not explain A"/>
    <s v="(b) Insurance"/>
  </r>
  <r>
    <d v="2024-07-23T10:47:52"/>
    <s v="anjali11-c14542.1indrs1@kvsrobpl.online"/>
    <x v="5"/>
    <x v="671"/>
    <n v="1113"/>
    <x v="38"/>
    <n v="11331"/>
    <s v="XI"/>
    <s v="C"/>
    <s v="(a) Loss is the reward for risk-bearing"/>
    <s v="(c) Market Standing"/>
    <s v="(b) Obsessed with profit, business managers may neglect all other responsibilities towards customers, employees, investors and society at large."/>
    <s v="(a) Risk is an essential part of every business"/>
    <s v="(b) Business"/>
    <s v="(b) Sah-jog"/>
    <s v="(c) Assembling Industry"/>
    <s v="(a) Economic Activity"/>
    <s v="(a) Both A and R are true, and R explains A"/>
    <s v="(b) Insurance"/>
  </r>
  <r>
    <d v="2024-07-23T10:47:53"/>
    <s v="avni11-c15996.1indrs1@kvsrobpl.online"/>
    <x v="4"/>
    <x v="672"/>
    <n v="1110"/>
    <x v="22"/>
    <n v="1106"/>
    <s v="XI"/>
    <s v="C"/>
    <s v="(d) Degree of risk depends mainly upon the nature and size of business"/>
    <s v="(a) Market survival"/>
    <s v="(b) Obsessed with profit, business managers may neglect all other responsibilities towards customers, employees, investors and society at large."/>
    <s v="(b) Business risks arise due to uncertainties"/>
    <s v="(d) Trade"/>
    <s v="(a) Dhani-jog"/>
    <s v="(b) Processing Industry"/>
    <s v="(b) Non-Economic activity"/>
    <s v="(d) A is false, but R is true"/>
    <s v="(b) Insurance"/>
  </r>
  <r>
    <d v="2024-07-23T10:50:05"/>
    <s v="prachi11b948kvbetul@kvsrobpl.online"/>
    <x v="3"/>
    <x v="673"/>
    <n v="2201"/>
    <x v="27"/>
    <s v="11B21"/>
    <s v="XI"/>
    <s v="B"/>
    <s v="(a) Loss is the reward for risk-bearing"/>
    <s v="(b) Growth"/>
    <s v="(a) too much emphasis on profit to the exclusion of other objectives can be dangerous for good business."/>
    <s v="(b) Business risks arise due to uncertainties"/>
    <s v="(d) Trade"/>
    <s v="(a) Dhani-jog"/>
    <s v="(d) Synthetic Industry"/>
    <s v="(c) Both (a) and (b)"/>
    <s v="(b)B) Both A and R are true, but R does not explain A"/>
    <s v="(b) Insurance"/>
  </r>
  <r>
    <d v="2024-07-23T10:51:34"/>
    <s v="ishita11-c14802.1indrs1@kvsrobpl.online"/>
    <x v="2"/>
    <x v="674"/>
    <n v="1110"/>
    <x v="38"/>
    <n v="11319"/>
    <s v="XI"/>
    <s v="C"/>
    <s v="(d) Degree of risk depends mainly upon the nature and size of business"/>
    <s v="(a) Market survival"/>
    <s v="(c) The enterprises might lose business and may be unable to earn profit. This is essential for its own survival and prosperity."/>
    <s v="(a) Risk is an essential part of every business"/>
    <s v="(d) Trade"/>
    <s v="(a) Dhani-jog"/>
    <s v="(c) Assembling Industry"/>
    <s v="(c) Both (a) and (b)"/>
    <s v="(a) Both A and R are true, and R explains A"/>
    <s v="(b) Insurance"/>
  </r>
  <r>
    <d v="2024-07-23T10:51:54"/>
    <s v="swapnitesh11-c18971.1indrs1@kvsrobpl.online"/>
    <x v="3"/>
    <x v="675"/>
    <n v="11108"/>
    <x v="38"/>
    <n v="40"/>
    <s v="XI"/>
    <s v="C"/>
    <s v="(a) Loss is the reward for risk-bearing"/>
    <s v="(c) Market Standing"/>
    <s v="(c) The enterprises might lose business and may be unable to earn profit. This is essential for its own survival and prosperity."/>
    <s v="(a) Risk is an essential part of every business"/>
    <s v="(d) Trade"/>
    <s v="(c) Firman-jog"/>
    <s v="(d) Synthetic Industry"/>
    <s v="(a) Economic Activity"/>
    <s v="(b)B) Both A and R are true, but R does not explain A"/>
    <s v="(b) Insurance"/>
  </r>
  <r>
    <d v="2024-07-23T10:57:51"/>
    <s v="yatika11-c14840.1indrs1@kvsrobpl.online"/>
    <x v="4"/>
    <x v="676"/>
    <n v="1110"/>
    <x v="38"/>
    <n v="11335"/>
    <s v="XI"/>
    <s v="C"/>
    <s v="(c) Risk is an essential component of every business"/>
    <s v="(c) Market Standing"/>
    <s v="(a) too much emphasis on profit to the exclusion of other objectives can be dangerous for good business."/>
    <s v="(a) Risk is an essential part of every business"/>
    <s v="(a) Commerce"/>
    <s v="(b) Sah-jog"/>
    <s v="(a) Analytical Industry"/>
    <s v="(c) Both (a) and (b)"/>
    <s v="(a) Both A and R are true, and R explains A"/>
    <s v="(b) Insurance"/>
  </r>
  <r>
    <d v="2024-07-23T10:58:32"/>
    <s v="aditya11-c14815.1indrs1@kvsrobpl.online"/>
    <x v="0"/>
    <x v="677"/>
    <n v="1110"/>
    <x v="38"/>
    <n v="29"/>
    <s v="XI"/>
    <s v="C"/>
    <s v="(a) Loss is the reward for risk-bearing"/>
    <s v="(c) Market Standing"/>
    <s v="(b) Obsessed with profit, business managers may neglect all other responsibilities towards customers, employees, investors and society at large."/>
    <s v="(d) None of the above"/>
    <s v="(a) Commerce"/>
    <s v="(a) Dhani-jog"/>
    <s v="(d) Synthetic Industry"/>
    <s v="(a) Economic Activity"/>
    <s v="(b)B) Both A and R are true, but R does not explain A"/>
    <s v="(b) Insurance"/>
  </r>
  <r>
    <d v="2024-07-23T10:58:34"/>
    <s v="alisha11-c17499.1indrs1@kvsrobpl.online"/>
    <x v="0"/>
    <x v="678"/>
    <n v="1110"/>
    <x v="38"/>
    <s v="01"/>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b) Processing Industry"/>
    <s v="(a) Economic Activity"/>
    <s v="(b)B) Both A and R are true, but R does not explain A"/>
    <s v="(b) Insurance"/>
  </r>
  <r>
    <d v="2024-07-23T10:59:13"/>
    <s v="shivansh11-c14933.1indrs1@kvsrobpl.online"/>
    <x v="1"/>
    <x v="679"/>
    <n v="1110"/>
    <x v="38"/>
    <n v="35"/>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b) Sah-jog"/>
    <s v="(d) Synthetic Industry"/>
    <s v="(a) Economic Activity"/>
    <s v="(b)B) Both A and R are true, but R does not explain A"/>
    <s v="(b) Insurance"/>
  </r>
  <r>
    <d v="2024-07-23T10:59:49"/>
    <s v="daksh11-c18783.1indrs1@kvsrobpl.online"/>
    <x v="3"/>
    <x v="680"/>
    <n v="1110"/>
    <x v="38"/>
    <n v="24"/>
    <s v="XI"/>
    <s v="C"/>
    <s v="(a) Loss is the reward for risk-bearing"/>
    <s v="(b) Growth"/>
    <s v="(c) The enterprises might lose business and may be unable to earn profit. This is essential for its own survival and prosperity."/>
    <s v="(b) Business risks arise due to uncertainties"/>
    <s v="(c) Industry"/>
    <s v="(a) Dhani-jog"/>
    <s v="(d) Synthetic Industry"/>
    <s v="(c) Both (a) and (b)"/>
    <s v="(a) Both A and R are true, and R explains A"/>
    <s v="(b) Insurance"/>
  </r>
  <r>
    <d v="2024-07-23T11:00:31"/>
    <s v="111911b.himanshu4344@kvsrobpl.online"/>
    <x v="1"/>
    <x v="681"/>
    <n v="1119"/>
    <x v="39"/>
    <s v="08"/>
    <s v="XI"/>
    <s v="B"/>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d) Dekhan-har"/>
    <s v="(b) Processing Industry"/>
    <s v="(a) Economic Activity"/>
    <s v="(b)B) Both A and R are true, but R does not explain A"/>
    <s v="(b) Insurance"/>
  </r>
  <r>
    <d v="2024-07-23T11:00:40"/>
    <s v="aryan11-c14859.1indrs1@kvsrobpl.online"/>
    <x v="6"/>
    <x v="682"/>
    <n v="1110"/>
    <x v="38"/>
    <n v="12"/>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3T11:00:42"/>
    <s v="amit11-c17008.1indrs1@kvsrobpl.online"/>
    <x v="0"/>
    <x v="683"/>
    <n v="1110"/>
    <x v="38"/>
    <n v="11310"/>
    <s v="XI"/>
    <s v="C"/>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b)B) Both A and R are true, but R does not explain A"/>
    <s v="(b) Insurance"/>
  </r>
  <r>
    <d v="2024-07-23T11:00:43"/>
    <s v="aditya11-c14919.1indrs1@kvsrobpl.online"/>
    <x v="0"/>
    <x v="684"/>
    <n v="1110"/>
    <x v="38"/>
    <n v="11325"/>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b) Insurance"/>
  </r>
  <r>
    <d v="2024-07-23T11:01:08"/>
    <s v="111911b.gautam2900@kvsrobpl.online"/>
    <x v="2"/>
    <x v="685"/>
    <n v="1119"/>
    <x v="39"/>
    <s v="07"/>
    <s v="XI"/>
    <s v="B"/>
    <s v="(c) Risk is an essential component of every business"/>
    <s v="(b) Growth"/>
    <s v="(a) too much emphasis on profit to the exclusion of other objectives can be dangerous for good business."/>
    <s v="(c) Degree of risk depends mainly upon the nature and size of business"/>
    <s v="(d) Trade"/>
    <s v="(c) Firman-jog"/>
    <s v="(b) Processing Industry"/>
    <s v="(a) Economic Activity"/>
    <s v="(a) Both A and R are true, and R explains A"/>
    <s v="(b) Insurance"/>
  </r>
  <r>
    <d v="2024-07-23T11:01:20"/>
    <s v="aayushi11-c14898.1indrs1@kvsrobpl.online"/>
    <x v="5"/>
    <x v="686"/>
    <n v="1110"/>
    <x v="38"/>
    <n v="11326"/>
    <s v="XI"/>
    <s v="C"/>
    <s v="(a) Loss is the reward for risk-bearing"/>
    <s v="(c) Market Standing"/>
    <s v="(c) The enterprises might lose business and may be unable to earn profit. This is essential for its own survival and prosperity."/>
    <s v="(b) Business risks arise due to uncertainties"/>
    <s v="(a) Commerce"/>
    <s v="(d) Dekhan-har"/>
    <s v="(a) Analytical Industry"/>
    <s v="(b) Non-Economic activity"/>
    <s v="(b)B) Both A and R are true, but R does not explain A"/>
    <s v="(a) Banking"/>
  </r>
  <r>
    <d v="2024-07-23T11:02:13"/>
    <s v="111911b.bhumi3774@kvsrobpl.online"/>
    <x v="4"/>
    <x v="687"/>
    <n v="1119"/>
    <x v="39"/>
    <n v="4"/>
    <s v="XI"/>
    <s v="B"/>
    <s v="(c) Risk is an essential component of every business"/>
    <s v="(c) Market Standing"/>
    <s v="(b) Obsessed with profit, business managers may neglect all other responsibilities towards customers, employees, investors and society at large."/>
    <s v="(c) Degree of risk depends mainly upon the nature and size of business"/>
    <s v="(b) Business"/>
    <s v="(a) Dhani-jog"/>
    <s v="(b) Processing Industry"/>
    <s v="(c) Both (a) and (b)"/>
    <s v="(b)B) Both A and R are true, but R does not explain A"/>
    <s v="(b) Insurance"/>
  </r>
  <r>
    <d v="2024-07-23T11:02:28"/>
    <s v="111911b.jahanvipatidar3347@kvsrobpl.online"/>
    <x v="5"/>
    <x v="688"/>
    <n v="1119"/>
    <x v="39"/>
    <n v="9"/>
    <s v="XI"/>
    <s v="B"/>
    <s v="(a) Loss is the reward for risk-bearing"/>
    <s v="(a) Market survival"/>
    <s v="(c) The enterprises might lose business and may be unable to earn profit. This is essential for its own survival and prosperity."/>
    <s v="(d) None of the above"/>
    <s v="(a) Commerce"/>
    <s v="(a) Dhani-jog"/>
    <s v="(b) Processing Industry"/>
    <s v="(a) Economic Activity"/>
    <s v="(b)B) Both A and R are true, but R does not explain A"/>
    <s v="(d) Warehousing"/>
  </r>
  <r>
    <d v="2024-07-23T11:02:28"/>
    <s v="111911b.aastha2961@kvsrobpl.online"/>
    <x v="3"/>
    <x v="689"/>
    <n v="1119"/>
    <x v="39"/>
    <n v="1"/>
    <s v="XI"/>
    <s v="B"/>
    <s v="(a) Loss is the reward for risk-bearing"/>
    <s v="(a) Market survival"/>
    <s v="(c) The enterprises might lose business and may be unable to earn profit. This is essential for its own survival and prosperity."/>
    <s v="(d) None of the above"/>
    <s v="(a) Commerce"/>
    <s v="(a) Dhani-jog"/>
    <s v="(d) Synthetic Industry"/>
    <s v="(a) Economic Activity"/>
    <s v="(b)B) Both A and R are true, but R does not explain A"/>
    <s v="(d) Warehousing"/>
  </r>
  <r>
    <d v="2024-07-23T11:02:55"/>
    <s v="vaibhav11-c028134.1gwls1@kvsrobpl.online"/>
    <x v="4"/>
    <x v="523"/>
    <n v="1104"/>
    <x v="30"/>
    <n v="1139"/>
    <s v="XI"/>
    <s v="C"/>
    <s v="(a) Loss is the reward for risk-bearing"/>
    <s v="(b) Growth"/>
    <s v="(c) The enterprises might lose business and may be unable to earn profit. This is essential for its own survival and prosperity."/>
    <s v="(a) Risk is an essential part of every business"/>
    <s v="(d) Trade"/>
    <s v="(a) Dhani-jog"/>
    <s v="(d) Synthetic Industry"/>
    <s v="(b) Non-Economic activity"/>
    <s v="(b)B) Both A and R are true, but R does not explain A"/>
    <s v="(a) Banking"/>
  </r>
  <r>
    <d v="2024-07-23T11:04:23"/>
    <s v="aashlesha11-c18771.1indrs1@kvsrobpl.online"/>
    <x v="0"/>
    <x v="690"/>
    <n v="1110"/>
    <x v="38"/>
    <n v="8"/>
    <s v="XI"/>
    <s v="C"/>
    <s v="(a) Loss is the reward for risk-bearing"/>
    <s v="(c) Market Standing"/>
    <s v="(a) too much emphasis on profit to the exclusion of other objectives can be dangerous for good business."/>
    <s v="(b) Business risks arise due to uncertainties"/>
    <s v="(a) Commerce"/>
    <s v="(b) Sah-jog"/>
    <s v="(d) Synthetic Industry"/>
    <s v="(a) Economic Activity"/>
    <s v="(b)B) Both A and R are true, but R does not explain A"/>
    <s v="(b) Insurance"/>
  </r>
  <r>
    <d v="2024-07-23T11:06:57"/>
    <s v="sandeep11-c14727.1indrs1@kvsrobpl.online"/>
    <x v="3"/>
    <x v="691"/>
    <n v="1110"/>
    <x v="38"/>
    <n v="11334"/>
    <s v="XI"/>
    <s v="C"/>
    <s v="(a) Loss is the reward for risk-bearing"/>
    <s v="(b) Growth"/>
    <s v="(b) Obsessed with profit, business managers may neglect all other responsibilities towards customers, employees, investors and society at large."/>
    <s v="(b) Business risks arise due to uncertainties"/>
    <s v="(c) Industry"/>
    <s v="(a) Dhani-jog"/>
    <s v="(a) Analytical Industry"/>
    <s v="(a) Economic Activity"/>
    <s v="(c ) A is true, but R is false"/>
    <s v="(a) Banking"/>
  </r>
  <r>
    <d v="2024-07-23T11:07:40"/>
    <s v="tanisha11-c18089.1indrs1@kvsrobpl.online"/>
    <x v="1"/>
    <x v="692"/>
    <n v="1100"/>
    <x v="38"/>
    <n v="11310"/>
    <s v="XI"/>
    <s v="C"/>
    <s v="(a) Loss is the reward for risk-bearing"/>
    <s v="(c) Market Standing"/>
    <s v="(a) too much emphasis on profit to the exclusion of other objectives can be dangerous for good business."/>
    <s v="(b) Business risks arise due to uncertainties"/>
    <s v="(d) Trade"/>
    <s v="(a) Dhani-jog"/>
    <s v="(c) Assembling Industry"/>
    <s v="(a) Economic Activity"/>
    <s v="(b)B) Both A and R are true, but R does not explain A"/>
    <s v="(b) Insurance"/>
  </r>
  <r>
    <d v="2024-07-23T11:08:49"/>
    <s v="nidhi11-c14743.1indrs1@kvsrobpl.online"/>
    <x v="1"/>
    <x v="693"/>
    <n v="1110"/>
    <x v="38"/>
    <n v="11304"/>
    <s v="XI"/>
    <s v="C"/>
    <s v="(a) Loss is the reward for risk-bearing"/>
    <s v="(c) Market Standing"/>
    <s v="(a) too much emphasis on profit to the exclusion of other objectives can be dangerous for good business."/>
    <s v="(b) Business risks arise due to uncertainties"/>
    <s v="(d) Trade"/>
    <s v="(a) Dhani-jog"/>
    <s v="(c) Assembling Industry"/>
    <s v="(a) Economic Activity"/>
    <s v="(b)B) Both A and R are true, but R does not explain A"/>
    <s v="(b) Insurance"/>
  </r>
  <r>
    <d v="2024-07-23T11:09:03"/>
    <s v="nishika11-c14780.1indrs1@kvsrobpl.online"/>
    <x v="2"/>
    <x v="694"/>
    <n v="1110"/>
    <x v="38"/>
    <n v="11314"/>
    <s v="XI"/>
    <s v="C"/>
    <s v="(c) Risk is an essential component of every business"/>
    <s v="(a) Market survival"/>
    <s v="(b) Obsessed with profit, business managers may neglect all other responsibilities towards customers, employees, investors and society at large."/>
    <s v="(a) Risk is an essential part of every business"/>
    <s v="(d) Trade"/>
    <s v="(a) Dhani-jog"/>
    <s v="(c) Assembling Industry"/>
    <s v="(c) Both (a) and (b)"/>
    <s v="(a) Both A and R are true, and R explains A"/>
    <s v="(b) Insurance"/>
  </r>
  <r>
    <d v="2024-07-23T11:09:13"/>
    <s v="111911b.apurwa2989@kvsrobpl.online"/>
    <x v="1"/>
    <x v="695"/>
    <n v="1119"/>
    <x v="39"/>
    <n v="2"/>
    <s v="XI"/>
    <s v="B"/>
    <s v="(a) Loss is the reward for risk-bearing"/>
    <s v="(c) Market Standing"/>
    <s v="(c) The enterprises might lose business and may be unable to earn profit. This is essential for its own survival and prosperity."/>
    <s v="(b) Business risks arise due to uncertainties"/>
    <s v="(b) Business"/>
    <s v="(a) Dhani-jog"/>
    <s v="(b) Processing Industry"/>
    <s v="(a) Economic Activity"/>
    <s v="(a) Both A and R are true, and R explains A"/>
    <s v="(b) Insurance"/>
  </r>
  <r>
    <d v="2024-07-23T11:09:33"/>
    <s v="111911b.kamakshi4337@kvsrobpl.online"/>
    <x v="4"/>
    <x v="696"/>
    <n v="1119"/>
    <x v="39"/>
    <n v="10"/>
    <s v="XI"/>
    <s v="B"/>
    <s v="(d) Degree of risk depends mainly upon the nature and size of business"/>
    <s v="(c) Market Standing"/>
    <s v="(a) too much emphasis on profit to the exclusion of other objectives can be dangerous for good business."/>
    <s v="(a) Risk is an essential part of every business"/>
    <s v="(b) Business"/>
    <s v="(a) Dhani-jog"/>
    <s v="(b) Processing Industry"/>
    <s v="(c) Both (a) and (b)"/>
    <s v="(a) Both A and R are true, and R explains A"/>
    <s v="(b) Insurance"/>
  </r>
  <r>
    <d v="2024-07-23T11:09:37"/>
    <s v="aanjanay11-c14750.1indrs1@kvsrobpl.online"/>
    <x v="2"/>
    <x v="697"/>
    <n v="1110"/>
    <x v="38"/>
    <n v="11330"/>
    <s v="XI"/>
    <s v="C"/>
    <s v="(d) Degree of risk depends mainly upon the nature and size of business"/>
    <s v="(b) Growth"/>
    <s v="(b) Obsessed with profit, business managers may neglect all other responsibilities towards customers, employees, investors and society at large."/>
    <s v="(d) None of the above"/>
    <s v="(b) Business"/>
    <s v="(b) Sah-jog"/>
    <s v="(b) Processing Industry"/>
    <s v="(a) Economic Activity"/>
    <s v="(a) Both A and R are true, and R explains A"/>
    <s v="(b) Insurance"/>
  </r>
  <r>
    <d v="2024-07-23T11:11:06"/>
    <s v="111911b.aparajita4345@kvsrobpl.online"/>
    <x v="4"/>
    <x v="698"/>
    <n v="1119"/>
    <x v="39"/>
    <n v="3"/>
    <s v="XI"/>
    <s v="B"/>
    <s v="(b) Business risks are due to uncertainties"/>
    <s v="(d) None of these"/>
    <s v="(b) Obsessed with profit, business managers may neglect all other responsibilities towards customers, employees, investors and society at large."/>
    <s v="(a) Risk is an essential part of every business"/>
    <s v="(b) Business"/>
    <s v="(a) Dhani-jog"/>
    <s v="(c) Assembling Industry"/>
    <s v="(a) Economic Activity"/>
    <s v="(a) Both A and R are true, and R explains A"/>
    <s v="(b) Insurance"/>
  </r>
  <r>
    <d v="2024-07-23T11:11:59"/>
    <s v="deepika11-c14752.1indrs1@kvsrobpl.online"/>
    <x v="1"/>
    <x v="699"/>
    <n v="1110"/>
    <x v="38"/>
    <n v="11321"/>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a) Analytical Industry"/>
    <s v="(b) Non-Economic activity"/>
    <s v="(b)B) Both A and R are true, but R does not explain A"/>
    <s v="(b) Insurance"/>
  </r>
  <r>
    <d v="2024-07-23T11:15:05"/>
    <s v="samriddh11-c14754.1indrs1@kvsrobpl.online"/>
    <x v="0"/>
    <x v="700"/>
    <n v="1110"/>
    <x v="38"/>
    <n v="11"/>
    <s v="XI"/>
    <s v="C"/>
    <s v="(c) Risk is an essential component of every business"/>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a) Both A and R are true, and R explains A"/>
    <s v="(b) Insurance"/>
  </r>
  <r>
    <d v="2024-07-23T11:19:44"/>
    <s v="aman11-c19007.1indrs1@kvsrobpl.online"/>
    <x v="1"/>
    <x v="701"/>
    <n v="1110"/>
    <x v="38"/>
    <n v="41"/>
    <s v="XI"/>
    <s v="C"/>
    <s v="(a) Loss is the reward for risk-bearing"/>
    <s v="(c) Market Standing"/>
    <s v="(b) Obsessed with profit, business managers may neglect all other responsibilities towards customers, employees, investors and society at large."/>
    <s v="(a) Risk is an essential part of every business"/>
    <s v="(d) Trade"/>
    <s v="(a) Dhani-jog"/>
    <s v="(d) Synthetic Industry"/>
    <s v="(a) Economic Activity"/>
    <s v="(d) A is false, but R is true"/>
    <s v="(b) Insurance"/>
  </r>
  <r>
    <d v="2024-07-23T11:20:19"/>
    <s v="ishita11-c14668.1indrs1@kvsrobpl.online"/>
    <x v="4"/>
    <x v="702"/>
    <n v="1110"/>
    <x v="38"/>
    <n v="11338"/>
    <s v="XI"/>
    <s v="C"/>
    <s v="(c) Risk is an essential component of every business"/>
    <s v="(b) Growth"/>
    <s v="(b) Obsessed with profit, business managers may neglect all other responsibilities towards customers, employees, investors and society at large."/>
    <s v="(b) Business risks arise due to uncertainties"/>
    <s v="(b) Business"/>
    <s v="(a) Dhani-jog"/>
    <s v="(c) Assembling Industry"/>
    <s v="(b) Non-Economic activity"/>
    <s v="(b)B) Both A and R are true, but R does not explain A"/>
    <s v="(b) Insurance"/>
  </r>
  <r>
    <d v="2024-07-23T11:20:19"/>
    <s v="divyanshi11-c14800.1indrs1@kvsrobpl.online"/>
    <x v="3"/>
    <x v="703"/>
    <n v="1100"/>
    <x v="38"/>
    <n v="11317"/>
    <s v="XI"/>
    <s v="C"/>
    <s v="(a) Loss is the reward for risk-bearing"/>
    <s v="(c) Market Standing"/>
    <s v="(a) too much emphasis on profit to the exclusion of other objectives can be dangerous for good business."/>
    <s v="(b) Business risks arise due to uncertainties"/>
    <s v="(d) Trade"/>
    <s v="(b) Sah-jog"/>
    <s v="(c) Assembling Industry"/>
    <s v="(a) Economic Activity"/>
    <s v="(b)B) Both A and R are true, but R does not explain A"/>
    <s v="(b) Insurance"/>
  </r>
  <r>
    <d v="2024-07-23T11:22:06"/>
    <s v="111911b.kanishka2933@kvsrobpl.online"/>
    <x v="1"/>
    <x v="704"/>
    <n v="1119"/>
    <x v="39"/>
    <n v="11211"/>
    <s v="XI"/>
    <s v="B"/>
    <s v="(a) Loss is the reward for risk-bearing"/>
    <s v="(c) Market Standing"/>
    <s v="(c) The enterprises might lose business and may be unable to earn profit. This is essential for its own survival and prosperity."/>
    <s v="(d) None of the above"/>
    <s v="(a) Commerce"/>
    <s v="(a) Dhani-jog"/>
    <s v="(d) Synthetic Industry"/>
    <s v="(a) Economic Activity"/>
    <s v="(a) Both A and R are true, and R explains A"/>
    <s v="(d) Warehousing"/>
  </r>
  <r>
    <d v="2024-07-23T11:22:08"/>
    <s v="111911b.kashmira2959@kvsrobpl.online"/>
    <x v="1"/>
    <x v="705"/>
    <n v="1119"/>
    <x v="39"/>
    <n v="11212"/>
    <s v="XI"/>
    <s v="B"/>
    <s v="(a) Loss is the reward for risk-bearing"/>
    <s v="(c) Market Standing"/>
    <s v="(c) The enterprises might lose business and may be unable to earn profit. This is essential for its own survival and prosperity."/>
    <s v="(d) None of the above"/>
    <s v="(a) Commerce"/>
    <s v="(a) Dhani-jog"/>
    <s v="(d) Synthetic Industry"/>
    <s v="(a) Economic Activity"/>
    <s v="(a) Both A and R are true, and R explains A"/>
    <s v="(d) Warehousing"/>
  </r>
  <r>
    <d v="2024-07-23T11:29:29"/>
    <s v="yashasvi11-c17026.1indrs1@kvsrobpl.online"/>
    <x v="1"/>
    <x v="706"/>
    <n v="1100"/>
    <x v="38"/>
    <n v="11328"/>
    <s v="XI"/>
    <s v="C"/>
    <s v="(a) Loss is the reward for risk-bearing"/>
    <s v="(c) Market Standing"/>
    <s v="(c) The enterprises might lose business and may be unable to earn profit. This is essential for its own survival and prosperity."/>
    <s v="(b) Business risks arise due to uncertainties"/>
    <s v="(d) Trade"/>
    <s v="(a) Dhani-jog"/>
    <s v="(c) Assembling Industry"/>
    <s v="(a) Economic Activity"/>
    <s v="(b)B) Both A and R are true, but R does not explain A"/>
    <s v="(b) Insurance"/>
  </r>
  <r>
    <d v="2024-07-23T11:34:12"/>
    <s v="bhakti11-c8751b.1indrs1@kvsrobpl.online"/>
    <x v="4"/>
    <x v="707"/>
    <n v="1110"/>
    <x v="38"/>
    <n v="11315"/>
    <s v="XI"/>
    <s v="C"/>
    <s v="(b) Business risks are due to uncertainties"/>
    <s v="(a) Market survival"/>
    <s v="(c) The enterprises might lose business and may be unable to earn profit. This is essential for its own survival and prosperity."/>
    <s v="(a) Risk is an essential part of every business"/>
    <s v="(d) Trade"/>
    <s v="(a) Dhani-jog"/>
    <s v="(c) Assembling Industry"/>
    <s v="(a) Economic Activity"/>
    <s v="(b)B) Both A and R are true, but R does not explain A"/>
    <s v="(b) Insurance"/>
  </r>
  <r>
    <d v="2024-07-23T11:36:22"/>
    <s v="shreyash11-c6364.2bpl@kvsrobpl.online"/>
    <x v="5"/>
    <x v="708"/>
    <n v="1093"/>
    <x v="29"/>
    <n v="110319"/>
    <s v="XI"/>
    <s v="C"/>
    <s v="(c) Risk is an essential component of every business"/>
    <s v="(a) Market survival"/>
    <s v="(d) Every business is an attempt to reap more than what has been invested, and profit is the excess of revenue over cost. Profit may be regarded as an essential and only objective of business"/>
    <s v="(a) Risk is an essential part of every business"/>
    <s v="(c) Industry"/>
    <s v="(a) Dhani-jog"/>
    <s v="(c) Assembling Industry"/>
    <s v="(c) Both (a) and (b)"/>
    <s v="(c ) A is true, but R is false"/>
    <s v="(b) Insurance"/>
  </r>
  <r>
    <d v="2024-07-23T11:39:51"/>
    <s v="111911b.vinayak2790@kvsrobpl.online"/>
    <x v="1"/>
    <x v="709"/>
    <n v="1119"/>
    <x v="39"/>
    <n v="11224"/>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a) Economic Activity"/>
    <s v="(a) Both A and R are true, and R explains A"/>
    <s v="(a) Banking"/>
  </r>
  <r>
    <d v="2024-07-23T11:40:11"/>
    <s v="111911b.piyush4335@kvsrobpl.online"/>
    <x v="1"/>
    <x v="710"/>
    <n v="119"/>
    <x v="39"/>
    <n v="17"/>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a) Economic Activity"/>
    <s v="(a) Both A and R are true, and R explains A"/>
    <s v="(a) Banking"/>
  </r>
  <r>
    <d v="2024-07-23T11:44:26"/>
    <s v="111911b.vanshika4338@kvsrobpl.online"/>
    <x v="3"/>
    <x v="711"/>
    <n v="1119"/>
    <x v="39"/>
    <n v="23"/>
    <s v="XI"/>
    <s v="B"/>
    <s v="(a) Loss is the reward for risk-bearing"/>
    <s v="(a) Market survival"/>
    <s v="(c) The enterprises might lose business and may be unable to earn profit. This is essential for its own survival and prosperity."/>
    <s v="(a) Risk is an essential part of every business"/>
    <s v="(a) Commerce"/>
    <s v="(a) Dhani-jog"/>
    <s v="(d) Synthetic Industry"/>
    <s v="(a) Economic Activity"/>
    <s v="(a) Both A and R are true, and R explains A"/>
    <s v="(d) Warehousing"/>
  </r>
  <r>
    <d v="2024-07-23T11:44:42"/>
    <s v="111911b.rashi4341@kvsrobpl.online"/>
    <x v="3"/>
    <x v="712"/>
    <n v="1119"/>
    <x v="39"/>
    <n v="18"/>
    <s v="XI"/>
    <s v="B"/>
    <s v="(a) Loss is the reward for risk-bearing"/>
    <s v="(a) Market survival"/>
    <s v="(c) The enterprises might lose business and may be unable to earn profit. This is essential for its own survival and prosperity."/>
    <s v="(c) Degree of risk depends mainly upon the nature and size of business"/>
    <s v="(a) Commerce"/>
    <s v="(a) Dhani-jog"/>
    <s v="(a) Analytical Industry"/>
    <s v="(a) Economic Activity"/>
    <s v="(b)B) Both A and R are true, but R does not explain A"/>
    <s v="(b) Insurance"/>
  </r>
  <r>
    <d v="2024-07-23T11:45:31"/>
    <s v="111911b.dev4347@kvsrobpl.online"/>
    <x v="1"/>
    <x v="713"/>
    <n v="1119"/>
    <x v="39"/>
    <s v="05"/>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c) Both (a) and (b)"/>
    <s v="(d) A is false, but R is true"/>
    <s v="(b) Insurance"/>
  </r>
  <r>
    <d v="2024-07-23T11:47:14"/>
    <s v="111911b.yash4342@kvsrobpl.online"/>
    <x v="1"/>
    <x v="714"/>
    <n v="1119"/>
    <x v="39"/>
    <n v="25"/>
    <s v="XI"/>
    <s v="B"/>
    <s v="(a) Loss is the reward for risk-bearing"/>
    <s v="(c) Market Standing"/>
    <s v="(a) too much emphasis on profit to the exclusion of other objectives can be dangerous for good business."/>
    <s v="(c) Degree of risk depends mainly upon the nature and size of business"/>
    <s v="(d) Trade"/>
    <s v="(a) Dhani-jog"/>
    <s v="(d) Synthetic Industry"/>
    <s v="(c) Both (a) and (b)"/>
    <s v="(c ) A is true, but R is false"/>
    <s v="(b) Insurance"/>
  </r>
  <r>
    <d v="2024-07-23T11:49:22"/>
    <s v="111911b.pranay4348@kvsrobpl.online"/>
    <x v="0"/>
    <x v="715"/>
    <n v="1119"/>
    <x v="39"/>
    <n v="17"/>
    <s v="XI"/>
    <s v="B"/>
    <s v="(a) Loss is the reward for risk-bearing"/>
    <s v="(c) Market Standing"/>
    <s v="(a) too much emphasis on profit to the exclusion of other objectives can be dangerous for good business."/>
    <s v="(b) Business risks arise due to uncertainties"/>
    <s v="(a) Commerce"/>
    <s v="(b) Sah-jog"/>
    <s v="(d) Synthetic Industry"/>
    <s v="(a) Economic Activity"/>
    <s v="(a) Both A and R are true, and R explains A"/>
    <s v="(b) Insurance"/>
  </r>
  <r>
    <d v="2024-07-23T11:49:43"/>
    <s v="shreesolankibhagya331@gmail.com"/>
    <x v="2"/>
    <x v="716"/>
    <s v="Dewas@#123"/>
    <x v="2"/>
    <n v="10"/>
    <s v="XI"/>
    <s v="C"/>
    <s v="(c) Risk is an essential component of every business"/>
    <s v="(b) Growth"/>
    <s v="(b) Obsessed with profit, business managers may neglect all other responsibilities towards customers, employees, investors and society at large."/>
    <s v="(c) Degree of risk depends mainly upon the nature and size of business"/>
    <s v="(c) Industry"/>
    <s v="(a) Dhani-jog"/>
    <s v="(b) Processing Industry"/>
    <s v="(c) Both (a) and (b)"/>
    <s v="(b)B) Both A and R are true, but R does not explain A"/>
    <s v="(b) Insurance"/>
  </r>
  <r>
    <d v="2024-07-23T11:49:49"/>
    <s v="navya11-c6532.2bpl@kvsrobpl.online"/>
    <x v="1"/>
    <x v="717"/>
    <n v="1093"/>
    <x v="29"/>
    <n v="11336"/>
    <s v="XI"/>
    <s v="C"/>
    <s v="(a) Loss is the reward for risk-bearing"/>
    <s v="(c) Market Standing"/>
    <s v="(b) Obsessed with profit, business managers may neglect all other responsibilities towards customers, employees, investors and society at large."/>
    <s v="(b) Business risks arise due to uncertainties"/>
    <s v="(d) Trade"/>
    <s v="(b) Sah-jog"/>
    <s v="(d) Synthetic Industry"/>
    <s v="(a) Economic Activity"/>
    <s v="(a) Both A and R are true, and R explains A"/>
    <s v="(b) Insurance"/>
  </r>
  <r>
    <d v="2024-07-23T11:50:16"/>
    <s v="vardan11-c6421.2bpl@kvsrobpl.online"/>
    <x v="5"/>
    <x v="718"/>
    <n v="1093"/>
    <x v="29"/>
    <n v="11309"/>
    <s v="XI"/>
    <s v="C"/>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b) Sah-jog"/>
    <s v="(b) Processing Industry"/>
    <s v="(a) Economic Activity"/>
    <s v="(b)B) Both A and R are true, but R does not explain A"/>
    <s v="(b) Insurance"/>
  </r>
  <r>
    <d v="2024-07-23T11:52:56"/>
    <s v="shailey11-c6299.2bpl@kvsrobpl.online"/>
    <x v="5"/>
    <x v="719"/>
    <n v="1093"/>
    <x v="29"/>
    <n v="11328"/>
    <s v="XI"/>
    <s v="C"/>
    <s v="(a) Loss is the reward for risk-bearing"/>
    <s v="(c) Market Standing"/>
    <s v="(a) too much emphasis on profit to the exclusion of other objectives can be dangerous for good business."/>
    <s v="(a) Risk is an essential part of every business"/>
    <s v="(c) Industry"/>
    <s v="(a) Dhani-jog"/>
    <s v="(c) Assembling Industry"/>
    <s v="(c) Both (a) and (b)"/>
    <s v="(a) Both A and R are true, and R explains A"/>
    <s v="(b) Insurance"/>
  </r>
  <r>
    <d v="2024-07-23T11:53:18"/>
    <s v="jigyasa11-c8287.2bpl@kvsrobpl.online"/>
    <x v="4"/>
    <x v="720"/>
    <n v="1093"/>
    <x v="29"/>
    <n v="110325"/>
    <s v="XI"/>
    <s v="C"/>
    <s v="(a) Loss is the reward for risk-bearing"/>
    <s v="(a) Market survival"/>
    <s v="(c) The enterprises might lose business and may be unable to earn profit. This is essential for its own survival and prosperity."/>
    <s v="(a) Risk is an essential part of every business"/>
    <s v="(b) Business"/>
    <s v="(b) Sah-jog"/>
    <s v="(d) Synthetic Industry"/>
    <s v="(a) Economic Activity"/>
    <s v="(a) Both A and R are true, and R explains A"/>
    <s v="(a) Banking"/>
  </r>
  <r>
    <d v="2024-07-23T11:54:12"/>
    <s v="111911b.ridima4343@kvsrobpl.online"/>
    <x v="5"/>
    <x v="721"/>
    <n v="1119"/>
    <x v="39"/>
    <n v="19"/>
    <s v="XI"/>
    <s v="B"/>
    <s v="(b) Business risks are due to uncertainties"/>
    <s v="(a) Market survival"/>
    <s v="(c) The enterprises might lose business and may be unable to earn profit. This is essential for its own survival and prosperity."/>
    <s v="(c) Degree of risk depends mainly upon the nature and size of business"/>
    <s v="(a) Commerce"/>
    <s v="(a) Dhani-jog"/>
    <s v="(b) Processing Industry"/>
    <s v="(a) Economic Activity"/>
    <s v="(b)B) Both A and R are true, but R does not explain A"/>
    <s v="(b) Insurance"/>
  </r>
  <r>
    <d v="2024-07-23T11:57:17"/>
    <s v="khushi11-c6445.2bpl@kvsrobpl.online"/>
    <x v="5"/>
    <x v="722"/>
    <n v="1093"/>
    <x v="29"/>
    <n v="13"/>
    <s v="XI"/>
    <s v="C"/>
    <s v="(d) Degree of risk depends mainly upon the nature and size of business"/>
    <s v="(d) None of these"/>
    <s v="(d) Every business is an attempt to reap more than what has been invested, and profit is the excess of revenue over cost. Profit may be regarded as an essential and only objective of business"/>
    <s v="(a) Risk is an essential part of every business"/>
    <s v="(a) Commerce"/>
    <s v="(a) Dhani-jog"/>
    <s v="(c) Assembling Industry"/>
    <s v="(a) Economic Activity"/>
    <s v="(d) A is false, but R is true"/>
    <s v="(d) Warehousing"/>
  </r>
  <r>
    <d v="2024-07-23T11:58:15"/>
    <s v="anushka11-c6297.2bpl@kvsrobpl.online"/>
    <x v="5"/>
    <x v="723"/>
    <n v="1093"/>
    <x v="29"/>
    <n v="4"/>
    <s v="XI"/>
    <s v="C"/>
    <s v="(a) Loss is the reward for risk-bearing"/>
    <s v="(b) Growth"/>
    <s v="(b) Obsessed with profit, business managers may neglect all other responsibilities towards customers, employees, investors and society at large."/>
    <s v="(c) Degree of risk depends mainly upon the nature and size of business"/>
    <s v="(a) Commerce"/>
    <s v="(b) Sah-jog"/>
    <s v="(b) Processing Industry"/>
    <s v="(c) Both (a) and (b)"/>
    <s v="(c ) A is true, but R is false"/>
    <s v="(b) Insurance"/>
  </r>
  <r>
    <d v="2024-07-23T11:58:57"/>
    <s v="priyanshi11-c6734.2bpl@kvsrobpl.online"/>
    <x v="5"/>
    <x v="724"/>
    <n v="1093"/>
    <x v="29"/>
    <n v="110320"/>
    <s v="XI"/>
    <s v="C"/>
    <s v="(c) Risk is an essential component of every business"/>
    <s v="(c) Market Standing"/>
    <s v="(c) The enterprises might lose business and may be unable to earn profit. This is essential for its own survival and prosperity."/>
    <s v="(c) Degree of risk depends mainly upon the nature and size of business"/>
    <s v="(d) Trade"/>
    <s v="(a) Dhani-jog"/>
    <s v="(b) Processing Industry"/>
    <s v="(a) Economic Activity"/>
    <s v="(b)B) Both A and R are true, but R does not explain A"/>
    <s v="(b) Insurance"/>
  </r>
  <r>
    <d v="2024-07-23T12:02:20"/>
    <s v="111911b.shivani4339@kvsrobpl.online"/>
    <x v="4"/>
    <x v="725"/>
    <n v="1119"/>
    <x v="39"/>
    <n v="20"/>
    <s v="XI"/>
    <s v="B"/>
    <s v="(a) Loss is the reward for risk-bearing"/>
    <s v="(a) Market survival"/>
    <s v="(b) Obsessed with profit, business managers may neglect all other responsibilities towards customers, employees, investors and society at large."/>
    <s v="(a) Risk is an essential part of every business"/>
    <s v="(b) Business"/>
    <s v="(a) Dhani-jog"/>
    <s v="(a) Analytical Industry"/>
    <s v="(c) Both (a) and (b)"/>
    <s v="(a) Both A and R are true, and R explains A"/>
    <s v="(b) Insurance"/>
  </r>
  <r>
    <d v="2024-07-23T12:02:23"/>
    <s v="moksh11-c6369.2bpl@kvsrobpl.online"/>
    <x v="4"/>
    <x v="726"/>
    <n v="1093"/>
    <x v="29"/>
    <n v="110338"/>
    <s v="XI"/>
    <s v="C"/>
    <s v="(d) Degree of risk depends mainly upon the nature and size of business"/>
    <s v="(c) Market Standing"/>
    <s v="(c) The enterprises might lose business and may be unable to earn profit. This is essential for its own survival and prosperity."/>
    <s v="(a) Risk is an essential part of every business"/>
    <s v="(b) Business"/>
    <s v="(c) Firman-jog"/>
    <s v="(c) Assembling Industry"/>
    <s v="(c) Both (a) and (b)"/>
    <s v="(c ) A is true, but R is false"/>
    <s v="(b) Insurance"/>
  </r>
  <r>
    <d v="2024-07-23T12:02:28"/>
    <s v="111911b.tanisha2980@kvsrobpl.online"/>
    <x v="4"/>
    <x v="727"/>
    <n v="1119"/>
    <x v="39"/>
    <n v="22"/>
    <s v="XI"/>
    <s v="B"/>
    <s v="(a) Loss is the reward for risk-bearing"/>
    <s v="(a) Market survival"/>
    <s v="(b) Obsessed with profit, business managers may neglect all other responsibilities towards customers, employees, investors and society at large."/>
    <s v="(a) Risk is an essential part of every business"/>
    <s v="(b) Business"/>
    <s v="(a) Dhani-jog"/>
    <s v="(b) Processing Industry"/>
    <s v="(c) Both (a) and (b)"/>
    <s v="(a) Both A and R are true, and R explains A"/>
    <s v="(b) Insurance"/>
  </r>
  <r>
    <d v="2024-07-23T12:02:34"/>
    <s v="zohaib11-c5997.2bpl@kvsrobpl.online"/>
    <x v="3"/>
    <x v="728"/>
    <n v="1093"/>
    <x v="29"/>
    <n v="16"/>
    <s v="XI"/>
    <s v="C"/>
    <s v="(a) Loss is the reward for risk-bearing"/>
    <s v="(c) Market Standing"/>
    <s v="(c) The enterprises might lose business and may be unable to earn profit. This is essential for its own survival and prosperity."/>
    <s v="(a) Risk is an essential part of every business"/>
    <s v="(a) Commerce"/>
    <s v="(b) Sah-jog"/>
    <s v="(a) Analytical Industry"/>
    <s v="(a) Economic Activity"/>
    <s v="(b)B) Both A and R are true, but R does not explain A"/>
    <s v="(b) Insurance"/>
  </r>
  <r>
    <d v="2024-07-23T12:02:41"/>
    <s v="kartikey11-c6354.2bpl@kvsrobpl.online"/>
    <x v="4"/>
    <x v="729"/>
    <n v="1093"/>
    <x v="29"/>
    <n v="11332"/>
    <s v="XI"/>
    <s v="C"/>
    <s v="(a) Loss is the reward for risk-bearing"/>
    <s v="(a) Market survival"/>
    <s v="(c) The enterprises might lose business and may be unable to earn profit. This is essential for its own survival and prosperity."/>
    <s v="(c) Degree of risk depends mainly upon the nature and size of business"/>
    <s v="(a) Commerce"/>
    <s v="(b) Sah-jog"/>
    <s v="(b) Processing Industry"/>
    <s v="(c) Both (a) and (b)"/>
    <s v="(b)B) Both A and R are true, but R does not explain A"/>
    <s v="(b) Insurance"/>
  </r>
  <r>
    <d v="2024-07-23T12:03:35"/>
    <s v="anjali11-c6406.2bpl@kvsrobpl.online"/>
    <x v="3"/>
    <x v="730"/>
    <n v="1093"/>
    <x v="29"/>
    <n v="35"/>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b) Sah-jog"/>
    <s v="(c) Assembling Industry"/>
    <s v="(a) Economic Activity"/>
    <s v="(a) Both A and R are true, and R explains A"/>
    <s v="(b) Insurance"/>
  </r>
  <r>
    <d v="2024-07-23T12:03:53"/>
    <s v="tanisha11-c7482.2bpl@kvsrobpl.online"/>
    <x v="1"/>
    <x v="731"/>
    <n v="1093"/>
    <x v="29"/>
    <n v="16"/>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c) Assembling Industry"/>
    <s v="(a) Economic Activity"/>
    <s v="(a) Both A and R are true, and R explains A"/>
    <s v="(b) Insurance"/>
  </r>
  <r>
    <d v="2024-07-23T12:04:05"/>
    <s v="shivang11-c6310.2bpl@kvsrobpl.online"/>
    <x v="3"/>
    <x v="732"/>
    <n v="1093"/>
    <x v="29"/>
    <n v="18"/>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d) Trade"/>
    <s v="(a) Dhani-jog"/>
    <s v="(c) Assembling Industry"/>
    <s v="(c) Both (a) and (b)"/>
    <s v="(b)B) Both A and R are true, but R does not explain A"/>
    <s v="(b) Insurance"/>
  </r>
  <r>
    <d v="2024-07-23T12:06:02"/>
    <s v="shakti11-c9560.2bpl@kvsrobpl.online"/>
    <x v="0"/>
    <x v="733"/>
    <n v="1093"/>
    <x v="29"/>
    <n v="26"/>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a) Dhani-jog"/>
    <s v="(b) Processing Industry"/>
    <s v="(c) Both (a) and (b)"/>
    <s v="(a) Both A and R are true, and R explains A"/>
    <s v="(b) Insurance"/>
  </r>
  <r>
    <d v="2024-07-23T12:07:09"/>
    <s v="111911b.tufan3638@kvsrobpl.online"/>
    <x v="3"/>
    <x v="734"/>
    <n v="1119"/>
    <x v="39"/>
    <n v="11221"/>
    <s v="XI"/>
    <s v="B"/>
    <s v="(c) Risk is an essential component of every business"/>
    <s v="(c) Market Standing"/>
    <s v="(c) The enterprises might lose business and may be unable to earn profit. This is essential for its own survival and prosperity."/>
    <s v="(b) Business risks arise due to uncertainties"/>
    <s v="(b) Business"/>
    <s v="(b) Sah-jog"/>
    <s v="(d) Synthetic Industry"/>
    <s v="(a) Economic Activity"/>
    <s v="(b)B) Both A and R are true, but R does not explain A"/>
    <s v="(b) Insurance"/>
  </r>
  <r>
    <d v="2024-07-23T12:07:55"/>
    <s v="piyush11-c7346.2bpl@kvsrobpl.online"/>
    <x v="0"/>
    <x v="735"/>
    <n v="1093"/>
    <x v="29"/>
    <n v="4"/>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a) Economic Activity"/>
    <s v="(b)B) Both A and R are true, but R does not explain A"/>
    <s v="(b) Insurance"/>
  </r>
  <r>
    <d v="2024-07-23T12:08:01"/>
    <s v="shreya11-c6093.2bpl@kvsrobpl.online"/>
    <x v="6"/>
    <x v="736"/>
    <n v="1093"/>
    <x v="29"/>
    <n v="1104"/>
    <s v="XI"/>
    <s v="C"/>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d) Synthetic Industry"/>
    <s v="(a) Economic Activity"/>
    <s v="(b)B) Both A and R are true, but R does not explain A"/>
    <s v="(b) Insurance"/>
  </r>
  <r>
    <d v="2024-07-23T12:10:19"/>
    <s v="jatin11-c6306.2bpl@kvsrobpl.online"/>
    <x v="1"/>
    <x v="737"/>
    <n v="1093"/>
    <x v="29"/>
    <n v="30"/>
    <s v="XI"/>
    <s v="B"/>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b) Business risks arise due to uncertainties"/>
    <s v="(a) Commerce"/>
    <s v="(d) Dekhan-har"/>
    <s v="(b) Processing Industry"/>
    <s v="(a) Economic Activity"/>
    <s v="(a) Both A and R are true, and R explains A"/>
    <s v="(b) Insurance"/>
  </r>
  <r>
    <d v="2024-07-23T12:12:18"/>
    <s v="prashant11-c6411.2bpl@kvsrobpl.online"/>
    <x v="3"/>
    <x v="738"/>
    <n v="1093"/>
    <x v="29"/>
    <n v="11321"/>
    <s v="XI"/>
    <s v="C"/>
    <s v="(d) Degree of risk depends mainly upon the nature and size of business"/>
    <s v="(a) Market survival"/>
    <s v="(c) The enterprises might lose business and may be unable to earn profit. This is essential for its own survival and prosperity."/>
    <s v="(b) Business risks arise due to uncertainties"/>
    <s v="(a) Commerce"/>
    <s v="(b) Sah-jog"/>
    <s v="(d) Synthetic Industry"/>
    <s v="(a) Economic Activity"/>
    <s v="(b)B) Both A and R are true, but R does not explain A"/>
    <s v="(b) Insurance"/>
  </r>
  <r>
    <d v="2024-07-23T12:14:36"/>
    <s v="adarsh12ckvitarsicpe@kvsrobpl.online"/>
    <x v="2"/>
    <x v="739"/>
    <n v="1114"/>
    <x v="8"/>
    <s v="05"/>
    <s v="XI"/>
    <s v="B"/>
    <s v="(b) Business risks are due to uncertainties"/>
    <s v="(c) Market Standing"/>
    <s v="(c) The enterprises might lose business and may be unable to earn profit. This is essential for its own survival and prosperity."/>
    <s v="(c) Degree of risk depends mainly upon the nature and size of business"/>
    <s v="(d) Trade"/>
    <s v="(b) Sah-jog"/>
    <s v="(a) Analytical Industry"/>
    <s v="(d) Only (b)."/>
    <s v="(b)B) Both A and R are true, but R does not explain A"/>
    <s v="(b) Insurance"/>
  </r>
  <r>
    <d v="2024-07-23T12:15:57"/>
    <s v="tejas11bkvitarsicpe@kvsrobpl.online"/>
    <x v="2"/>
    <x v="740"/>
    <n v="1114"/>
    <x v="8"/>
    <n v="20"/>
    <s v="XI"/>
    <s v="B"/>
    <s v="(c) Risk is an essential component of every business"/>
    <s v="(a) Market survival"/>
    <s v="(a) too much emphasis on profit to the exclusion of other objectives can be dangerous for good business."/>
    <s v="(a) Risk is an essential part of every business"/>
    <s v="(a) Commerce"/>
    <s v="(b) Sah-jog"/>
    <s v="(c) Assembling Industry"/>
    <s v="(d) Only (b)."/>
    <s v="(c ) A is true, but R is false"/>
    <s v="(d) Warehousing"/>
  </r>
  <r>
    <d v="2024-07-23T12:16:23"/>
    <s v="soumya11-c7796.2bpl@kvsrobpl.online"/>
    <x v="4"/>
    <x v="741"/>
    <n v="1093"/>
    <x v="29"/>
    <n v="110333"/>
    <s v="XI"/>
    <s v="C"/>
    <s v="(d) Degree of risk depends mainly upon the nature and size of business"/>
    <s v="(c) Market Standing"/>
    <s v="(c) The enterprises might lose business and may be unable to earn profit. This is essential for its own survival and prosperity."/>
    <s v="(c) Degree of risk depends mainly upon the nature and size of business"/>
    <s v="(d) Trade"/>
    <s v="(c) Firman-jog"/>
    <s v="(b) Processing Industry"/>
    <s v="(a) Economic Activity"/>
    <s v="(b)B) Both A and R are true, but R does not explain A"/>
    <s v="(b) Insurance"/>
  </r>
  <r>
    <d v="2024-07-23T12:17:11"/>
    <s v="khushi11-c9686.2bpl@kvsrobpl.online"/>
    <x v="5"/>
    <x v="742"/>
    <n v="1093"/>
    <x v="29"/>
    <n v="27"/>
    <s v="XI"/>
    <s v="C"/>
    <s v="(b) Business risks are due to uncertainties"/>
    <s v="(b) Growth"/>
    <s v="(b) Obsessed with profit, business managers may neglect all other responsibilities towards customers, employees, investors and society at large."/>
    <s v="(a) Risk is an essential part of every business"/>
    <s v="(a) Commerce"/>
    <s v="(a) Dhani-jog"/>
    <s v="(b) Processing Industry"/>
    <s v="(a) Economic Activity"/>
    <s v="(b)B) Both A and R are true, but R does not explain A"/>
    <s v="(b) Insurance"/>
  </r>
  <r>
    <d v="2024-07-23T12:17:13"/>
    <s v="saloni11-c9720.2bpl@kvsrobpl.online"/>
    <x v="3"/>
    <x v="743"/>
    <n v="1093"/>
    <x v="29"/>
    <n v="14"/>
    <s v="XI"/>
    <s v="C"/>
    <s v="(d) Degree of risk depends mainly upon the nature and size of business"/>
    <s v="(b) Growth"/>
    <s v="(d) Every business is an attempt to reap more than what has been invested, and profit is the excess of revenue over cost. Profit may be regarded as an essential and only objective of business"/>
    <s v="(b) Business risks arise due to uncertainties"/>
    <s v="(a) Commerce"/>
    <s v="(a) Dhani-jog"/>
    <s v="(c) Assembling Industry"/>
    <s v="(a) Economic Activity"/>
    <s v="(b)B) Both A and R are true, but R does not explain A"/>
    <s v="(d) Warehousing"/>
  </r>
  <r>
    <d v="2024-07-23T12:17:21"/>
    <s v="kavya11-c6857.2bpl@kvsrobpl.online"/>
    <x v="3"/>
    <x v="744"/>
    <n v="1093"/>
    <x v="29"/>
    <n v="11"/>
    <s v="XI"/>
    <s v="C"/>
    <s v="(a) Loss is the reward for risk-bearing"/>
    <s v="(c) Market Standing"/>
    <s v="(c) The enterprises might lose business and may be unable to earn profit. This is essential for its own survival and prosperity."/>
    <s v="(b) Business risks arise due to uncertainties"/>
    <s v="(d) Trade"/>
    <s v="(a) Dhani-jog"/>
    <s v="(b) Processing Industry"/>
    <s v="(a) Economic Activity"/>
    <s v="(d) A is false, but R is true"/>
    <s v="(a) Banking"/>
  </r>
  <r>
    <d v="2024-07-23T12:18:36"/>
    <s v="aditi11-b5523.5gwl@kvsrobpl.online"/>
    <x v="5"/>
    <x v="745"/>
    <n v="1108"/>
    <x v="7"/>
    <n v="31"/>
    <s v="XI"/>
    <s v="B"/>
    <s v="(d) Degree of risk depends mainly upon the nature and size of business"/>
    <s v="(d) None of these"/>
    <s v="(b) Obsessed with profit, business managers may neglect all other responsibilities towards customers, employees, investors and society at large."/>
    <s v="(b) Business risks arise due to uncertainties"/>
    <s v="(b) Business"/>
    <s v="(d) Dekhan-har"/>
    <s v="(c) Assembling Industry"/>
    <s v="(a) Economic Activity"/>
    <s v="(c ) A is true, but R is false"/>
    <s v="(b) Insurance"/>
  </r>
  <r>
    <d v="2024-07-23T12:19:44"/>
    <s v="vidushirawat11-c6331.2bpl@kvsrobpl.online"/>
    <x v="1"/>
    <x v="746"/>
    <n v="1093"/>
    <x v="29"/>
    <n v="35"/>
    <s v="XI"/>
    <s v="C"/>
    <s v="(a) Loss is the reward for risk-bearing"/>
    <s v="(c) Market Standing"/>
    <s v="(b) Obsessed with profit, business managers may neglect all other responsibilities towards customers, employees, investors and society at large."/>
    <s v="(a) Risk is an essential part of every business"/>
    <s v="(d) Trade"/>
    <s v="(a) Dhani-jog"/>
    <s v="(d) Synthetic Industry"/>
    <s v="(a) Economic Activity"/>
    <s v="(a) Both A and R are true, and R explains A"/>
    <s v="(b) Insurance"/>
  </r>
  <r>
    <d v="2024-07-23T12:20:13"/>
    <s v="yug11c7140kvamla@kvsrobpl.online"/>
    <x v="2"/>
    <x v="747"/>
    <n v="1087"/>
    <x v="37"/>
    <n v="22"/>
    <s v="XI"/>
    <s v="C"/>
    <s v="(b) Business risks are due to uncertainties"/>
    <s v="(a) Market survival"/>
    <s v="(b) Obsessed with profit, business managers may neglect all other responsibilities towards customers, employees, investors and society at large."/>
    <s v="(c) Degree of risk depends mainly upon the nature and size of business"/>
    <s v="(c) Industry"/>
    <s v="(a) Dhani-jog"/>
    <s v="(d) Synthetic Industry"/>
    <s v="(b) Non-Economic activity"/>
    <s v="(a) Both A and R are true, and R explains A"/>
    <s v="(c) Transport"/>
  </r>
  <r>
    <d v="2024-07-23T12:20:16"/>
    <s v="mayur11-c5995.2bpl@kvsrobpl.online"/>
    <x v="0"/>
    <x v="748"/>
    <n v="1093"/>
    <x v="29"/>
    <n v="1"/>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c) Both (a) and (b)"/>
    <s v="(d) A is false, but R is true"/>
    <s v="(b) Insurance"/>
  </r>
  <r>
    <d v="2024-07-23T12:20:55"/>
    <s v="abhishek11c7894kvamla@kvsrobpl.online"/>
    <x v="0"/>
    <x v="658"/>
    <n v="1087"/>
    <x v="37"/>
    <s v="01"/>
    <s v="XI"/>
    <s v="C"/>
    <s v="(b) Business risks are due to uncertainties"/>
    <s v="(c) Market Standing"/>
    <s v="(c) The enterprises might lose business and may be unable to earn profit. This is essential for its own survival and prosperity."/>
    <s v="(b) Business risks arise due to uncertainties"/>
    <s v="(a) Commerce"/>
    <s v="(a) Dhani-jog"/>
    <s v="(b) Processing Industry"/>
    <s v="(a) Economic Activity"/>
    <s v="(c ) A is true, but R is false"/>
    <s v="(b) Insurance"/>
  </r>
  <r>
    <d v="2024-07-23T12:21:42"/>
    <s v="aditya11-c8136.2bpl@kvsrobpl.online"/>
    <x v="4"/>
    <x v="749"/>
    <n v="1093"/>
    <x v="29"/>
    <n v="11338"/>
    <s v="XI"/>
    <s v="C"/>
    <s v="(a) Loss is the reward for risk-bearing"/>
    <s v="(d) None of these"/>
    <s v="(c) The enterprises might lose business and may be unable to earn profit. This is essential for its own survival and prosperity."/>
    <s v="(a) Risk is an essential part of every business"/>
    <s v="(a) Commerce"/>
    <s v="(b) Sah-jog"/>
    <s v="(d) Synthetic Industry"/>
    <s v="(c) Both (a) and (b)"/>
    <s v="(b)B) Both A and R are true, but R does not explain A"/>
    <s v="(a) Banking"/>
  </r>
  <r>
    <d v="2024-07-23T12:22:05"/>
    <s v="piyush11c7084kvamla@kvsrobpl.online"/>
    <x v="3"/>
    <x v="750"/>
    <n v="1087"/>
    <x v="37"/>
    <n v="12"/>
    <s v="XI"/>
    <s v="C"/>
    <s v="(d) Degree of risk depends mainly upon the nature and size of business"/>
    <s v="(c) Market Standing"/>
    <s v="(c) The enterprises might lose business and may be unable to earn profit. This is essential for its own survival and prosperity."/>
    <s v="(a) Risk is an essential part of every business"/>
    <s v="(a) Commerce"/>
    <s v="(a) Dhani-jog"/>
    <s v="(b) Processing Industry"/>
    <s v="(b) Non-Economic activity"/>
    <s v="(c ) A is true, but R is false"/>
    <s v="(b) Insurance"/>
  </r>
  <r>
    <d v="2024-07-23T12:22:28"/>
    <s v="adrash11-c017971.2gwl@kvsrobpl.online"/>
    <x v="0"/>
    <x v="751"/>
    <n v="1105"/>
    <x v="15"/>
    <s v="01"/>
    <s v="XI"/>
    <s v="C"/>
    <s v="(a) Loss is the reward for risk-bearing"/>
    <s v="(b) Growth"/>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d) Synthetic Industry"/>
    <s v="(a) Economic Activity"/>
    <s v="(a) Both A and R are true, and R explains A"/>
    <s v="(b) Insurance"/>
  </r>
  <r>
    <d v="2024-07-23T12:22:29"/>
    <s v="nitin11-c017637.2gwl@kvsrobpl.online"/>
    <x v="0"/>
    <x v="752"/>
    <n v="1105"/>
    <x v="15"/>
    <n v="11320"/>
    <s v="XI"/>
    <s v="C"/>
    <s v="(a) Loss is the reward for risk-bearing"/>
    <s v="(b) Growth"/>
    <s v="(d) Every business is an attempt to reap more than what has been invested, and profit is the excess of revenue over cost. Profit may be regarded as an essential and only objective of business"/>
    <s v="(b) Business risks arise due to uncertainties"/>
    <s v="(a) Commerce"/>
    <s v="(a) Dhani-jog"/>
    <s v="(a) Analytical Industry"/>
    <s v="(a) Economic Activity"/>
    <s v="(a) Both A and R are true, and R explains A"/>
    <s v="(b) Insurance"/>
  </r>
  <r>
    <d v="2024-07-23T12:22:31"/>
    <s v="sameer11-c18192.2gwl@kvsrobpl.online"/>
    <x v="0"/>
    <x v="753"/>
    <n v="1105"/>
    <x v="15"/>
    <n v="11323"/>
    <s v="XI"/>
    <s v="C"/>
    <s v="(a) Loss is the reward for risk-bearing"/>
    <s v="(b) Growth"/>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d) Synthetic Industry"/>
    <s v="(a) Economic Activity"/>
    <s v="(a) Both A and R are true, and R explains A"/>
    <s v="(b) Insurance"/>
  </r>
  <r>
    <d v="2024-07-23T12:24:04"/>
    <s v="nandini11-c013401.2gwl@kvsrobpl.online"/>
    <x v="1"/>
    <x v="754"/>
    <n v="1105"/>
    <x v="15"/>
    <n v="17"/>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c) Firman-jog"/>
    <s v="(b) Processing Industry"/>
    <s v="(b) Non-Economic activity"/>
    <s v="(c ) A is true, but R is false"/>
    <s v="(b) Insurance"/>
  </r>
  <r>
    <d v="2024-07-23T12:24:24"/>
    <s v="piyush11-c6341.2bpl@kvsrobpl.online"/>
    <x v="4"/>
    <x v="755"/>
    <n v="1093"/>
    <x v="29"/>
    <n v="11319"/>
    <s v="XI"/>
    <s v="C"/>
    <s v="(d) Degree of risk depends mainly upon the nature and size of business"/>
    <s v="(c) Market Standing"/>
    <s v="(b) Obsessed with profit, business managers may neglect all other responsibilities towards customers, employees, investors and society at large."/>
    <s v="(a) Risk is an essential part of every business"/>
    <s v="(a) Commerce"/>
    <s v="(a) Dhani-jog"/>
    <s v="(b) Processing Industry"/>
    <s v="(c) Both (a) and (b)"/>
    <s v="(b)B) Both A and R are true, but R does not explain A"/>
    <s v="(d) Warehousing"/>
  </r>
  <r>
    <d v="2024-07-23T12:24:37"/>
    <s v="anshul11c7143kvamla@kvsrobpl.online"/>
    <x v="3"/>
    <x v="756"/>
    <n v="1087"/>
    <x v="37"/>
    <n v="2"/>
    <s v="XI"/>
    <s v="C"/>
    <s v="(d) Degree of risk depends mainly upon the nature and size of business"/>
    <s v="(a) Market survival"/>
    <s v="(c) The enterprises might lose business and may be unable to earn profit. This is essential for its own survival and prosperity."/>
    <s v="(a) Risk is an essential part of every business"/>
    <s v="(a) Commerce"/>
    <s v="(a) Dhani-jog"/>
    <s v="(a) Analytical Industry"/>
    <s v="(a) Economic Activity"/>
    <s v="(c ) A is true, but R is false"/>
    <s v="(b) Insurance"/>
  </r>
  <r>
    <d v="2024-07-23T12:26:17"/>
    <s v="piyush11b204544kvspmhoshangabad@kvsrobpl.online"/>
    <x v="2"/>
    <x v="757"/>
    <n v="1109"/>
    <x v="40"/>
    <n v="24"/>
    <s v="XI"/>
    <s v="B"/>
    <s v="(b) Business risks are due to uncertainties"/>
    <s v="(b) Growth"/>
    <s v="(b) Obsessed with profit, business managers may neglect all other responsibilities towards customers, employees, investors and society at large."/>
    <s v="(b) Business risks arise due to uncertainties"/>
    <s v="(c) Industry"/>
    <s v="(a) Dhani-jog"/>
    <s v="(c) Assembling Industry"/>
    <s v="(b) Non-Economic activity"/>
    <s v="(a) Both A and R are true, and R explains A"/>
    <s v="(c) Transport"/>
  </r>
  <r>
    <d v="2024-07-23T12:30:40"/>
    <s v="utkrasht11-c026248.1gwls1@kvsrobpl.online"/>
    <x v="3"/>
    <x v="758"/>
    <n v="1104"/>
    <x v="30"/>
    <n v="38"/>
    <s v="XI"/>
    <s v="C"/>
    <s v="(a) Loss is the reward for risk-bearing"/>
    <s v="(a) Market survival"/>
    <s v="(a) too much emphasis on profit to the exclusion of other objectives can be dangerous for good business."/>
    <s v="(a) Risk is an essential part of every business"/>
    <s v="(d) Trade"/>
    <s v="(a) Dhani-jog"/>
    <s v="(d) Synthetic Industry"/>
    <s v="(a) Economic Activity"/>
    <s v="(b)B) Both A and R are true, but R does not explain A"/>
    <s v="(b) Insurance"/>
  </r>
  <r>
    <d v="2024-07-23T12:38:38"/>
    <s v="kunal11c7164kvamla@kvsrobpl.online"/>
    <x v="5"/>
    <x v="759"/>
    <n v="1087"/>
    <x v="37"/>
    <n v="9"/>
    <s v="XI"/>
    <s v="C"/>
    <s v="(b) Business risks are due to uncertainties"/>
    <s v="(a) Market survival"/>
    <s v="(d) Every business is an attempt to reap more than what has been invested, and profit is the excess of revenue over cost. Profit may be regarded as an essential and only objective of business"/>
    <s v="(a) Risk is an essential part of every business"/>
    <s v="(a) Commerce"/>
    <s v="(a) Dhani-jog"/>
    <s v="(b) Processing Industry"/>
    <s v="(c) Both (a) and (b)"/>
    <s v="(b)B) Both A and R are true, but R does not explain A"/>
    <s v="(b) Insurance"/>
  </r>
  <r>
    <d v="2024-07-23T12:41:18"/>
    <s v="bhavishyarathore11-b2589.kvdhar@kvsrobpl.online"/>
    <x v="0"/>
    <x v="760"/>
    <n v="1102"/>
    <x v="23"/>
    <n v="18"/>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c ) A is true, but R is false"/>
    <s v="(d) Warehousing"/>
  </r>
  <r>
    <d v="2024-07-23T12:41:47"/>
    <s v="riyaraghuvanshi11-b4112.dhar@kvsrobpl.online"/>
    <x v="3"/>
    <x v="761"/>
    <n v="1102"/>
    <x v="23"/>
    <n v="7"/>
    <s v="XI"/>
    <s v="B"/>
    <s v="(a) Loss is the reward for risk-bearing"/>
    <s v="(c) Market Standing"/>
    <s v="(c) The enterprises might lose business and may be unable to earn profit. This is essential for its own survival and prosperity."/>
    <s v="(a) Risk is an essential part of every business"/>
    <s v="(d) Trade"/>
    <s v="(b) Sah-jog"/>
    <s v="(d) Synthetic Industry"/>
    <s v="(a) Economic Activity"/>
    <s v="(b)B) Both A and R are true, but R does not explain A"/>
    <s v="(b) Insurance"/>
  </r>
  <r>
    <d v="2024-07-23T12:46:12"/>
    <s v="deep11c7094kvamla@kvsrobpl.online"/>
    <x v="5"/>
    <x v="762"/>
    <n v="1087"/>
    <x v="37"/>
    <s v="04"/>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c) Firman-jog"/>
    <s v="(b) Processing Industry"/>
    <s v="(a) Economic Activity"/>
    <s v="(a) Both A and R are true, and R explains A"/>
    <s v="(a) Banking"/>
  </r>
  <r>
    <d v="2024-07-23T12:47:18"/>
    <s v="abhisar11-b1827.jha@kvsrobpl.online"/>
    <x v="7"/>
    <x v="763"/>
    <n v="1115"/>
    <x v="17"/>
    <n v="4"/>
    <s v="XI"/>
    <s v="B"/>
    <s v="(c) Risk is an essential component of every business"/>
    <s v="(a) Market survival"/>
    <s v="(a) too much emphasis on profit to the exclusion of other objectives can be dangerous for good business."/>
    <s v="(c) Degree of risk depends mainly upon the nature and size of business"/>
    <s v="(c) Industry"/>
    <s v="(a) Dhani-jog"/>
    <s v="(b) Processing Industry"/>
    <s v="(b) Non-Economic activity"/>
    <s v="(a) Both A and R are true, and R explains A"/>
    <s v="(c) Transport"/>
  </r>
  <r>
    <d v="2024-07-23T12:47:24"/>
    <s v="naman11c9391kvamla@kvsrobpl.online"/>
    <x v="2"/>
    <x v="764"/>
    <n v="1087"/>
    <x v="37"/>
    <n v="27"/>
    <s v="XI"/>
    <s v="C"/>
    <s v="(c) Risk is an essential component of every business"/>
    <s v="(b) Growth"/>
    <s v="(b) Obsessed with profit, business managers may neglect all other responsibilities towards customers, employees, investors and society at large."/>
    <s v="(a) Risk is an essential part of every business"/>
    <s v="(a) Commerce"/>
    <s v="(b) Sah-jog"/>
    <s v="(a) Analytical Industry"/>
    <s v="(c) Both (a) and (b)"/>
    <s v="(b)B) Both A and R are true, but R does not explain A"/>
    <s v="(b) Insurance"/>
  </r>
  <r>
    <d v="2024-07-23T12:47:28"/>
    <s v="vedanshu11c7167kvamla@kvsrobpl.online"/>
    <x v="3"/>
    <x v="765"/>
    <n v="1087"/>
    <x v="37"/>
    <n v="21"/>
    <s v="XI"/>
    <s v="B"/>
    <s v="(a) Loss is the reward for risk-bearing"/>
    <s v="(c) Market Standing"/>
    <s v="(d) Every business is an attempt to reap more than what has been invested, and profit is the excess of revenue over cost. Profit may be regarded as an essential and only objective of business"/>
    <s v="(d) None of the above"/>
    <s v="(a) Commerce"/>
    <s v="(d) Dekhan-har"/>
    <s v="(b) Processing Industry"/>
    <s v="(d) Only (b)."/>
    <s v="(b)B) Both A and R are true, but R does not explain A"/>
    <s v="(b) Insurance"/>
  </r>
  <r>
    <d v="2024-07-23T12:50:50"/>
    <s v="prachi10-b013531.brgh@kvsrobpl.online"/>
    <x v="4"/>
    <x v="766"/>
    <s v="PRACHI MALVIYA"/>
    <x v="26"/>
    <n v="36"/>
    <s v="XI"/>
    <s v="C"/>
    <s v="(d) Degree of risk depends mainly upon the nature and size of business"/>
    <s v="(c) Market Standing"/>
    <s v="(c) The enterprises might lose business and may be unable to earn profit. This is essential for its own survival and prosperity."/>
    <s v="(c) Degree of risk depends mainly upon the nature and size of business"/>
    <s v="(d) Trade"/>
    <s v="(d) Dekhan-har"/>
    <s v="(b) Processing Industry"/>
    <s v="(c) Both (a) and (b)"/>
    <s v="(c ) A is true, but R is false"/>
    <s v="(b) Insurance"/>
  </r>
  <r>
    <d v="2024-07-23T12:56:19"/>
    <s v="anshika10-a010776gwl4@kvsrobpl.online"/>
    <x v="1"/>
    <x v="767"/>
    <n v="1107"/>
    <x v="41"/>
    <s v="06"/>
    <s v="XI"/>
    <s v="C"/>
    <s v="(a) Loss is the reward for risk-bearing"/>
    <s v="(c) Market Standing"/>
    <s v="(a) too much emphasis on profit to the exclusion of other objectives can be dangerous for good business."/>
    <s v="(c) Degree of risk depends mainly upon the nature and size of business"/>
    <s v="(a) Commerce"/>
    <s v="(a) Dhani-jog"/>
    <s v="(c) Assembling Industry"/>
    <s v="(a) Economic Activity"/>
    <s v="(a) Both A and R are true, and R explains A"/>
    <s v="(b) Insurance"/>
  </r>
  <r>
    <d v="2024-07-23T12:56:20"/>
    <s v="anshika10-a010117gwl4@kvsrobpl.online"/>
    <x v="0"/>
    <x v="767"/>
    <n v="1107"/>
    <x v="41"/>
    <s v="05"/>
    <s v="XI"/>
    <s v="C"/>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a) Economic Activity"/>
    <s v="(b)B) Both A and R are true, but R does not explain A"/>
    <s v="(b) Insurance"/>
  </r>
  <r>
    <d v="2024-07-23T12:56:21"/>
    <s v="archana10-a08692gwl4@kvsrobpl.online"/>
    <x v="0"/>
    <x v="768"/>
    <n v="1107"/>
    <x v="41"/>
    <s v="04"/>
    <s v="XI"/>
    <s v="B"/>
    <s v="(a) Loss is the reward for risk-bearing"/>
    <s v="(c) Market Standing"/>
    <s v="(c) The enterprises might lose business and may be unable to earn profit. This is essential for its own survival and prosperity."/>
    <s v="(c) Degree of risk depends mainly upon the nature and size of business"/>
    <s v="(a) Commerce"/>
    <s v="(a) Dhani-jog"/>
    <s v="(d) Synthetic Industry"/>
    <s v="(a) Economic Activity"/>
    <s v="(b)B) Both A and R are true, but R does not explain A"/>
    <s v="(b) Insurance"/>
  </r>
  <r>
    <d v="2024-07-23T13:03:26"/>
    <s v="gargi11c7168kvamla@kvsrobpl.online"/>
    <x v="0"/>
    <x v="769"/>
    <n v="1087"/>
    <x v="37"/>
    <n v="6"/>
    <s v="XI"/>
    <s v="C"/>
    <s v="(a) Loss is the reward for risk-bearing"/>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b) Insurance"/>
  </r>
  <r>
    <d v="2024-07-23T13:04:15"/>
    <s v="shreya11-d8536.2bpl@kvsrobpl.online"/>
    <x v="2"/>
    <x v="62"/>
    <s v="kv no. 2 bhopal 1093"/>
    <x v="29"/>
    <n v="10"/>
    <s v="XI"/>
    <s v="D"/>
    <s v="(c) Risk is an essential component of every business"/>
    <s v="(a) Market survival"/>
    <s v="(c) The enterprises might lose business and may be unable to earn profit. This is essential for its own survival and prosperity."/>
    <s v="(b) Business risks arise due to uncertainties"/>
    <s v="(b) Business"/>
    <s v="(c) Firman-jog"/>
    <s v="(c) Assembling Industry"/>
    <s v="(c) Both (a) and (b)"/>
    <s v="(d) A is false, but R is true"/>
    <s v="(b) Insurance"/>
  </r>
  <r>
    <d v="2024-07-23T13:04:47"/>
    <s v="medha11-d7553.2bpl@kvsrobpl.online"/>
    <x v="1"/>
    <x v="770"/>
    <n v="1093"/>
    <x v="29"/>
    <s v="05"/>
    <s v="XI"/>
    <s v="D"/>
    <s v="(a) Loss is the reward for risk-bearing"/>
    <s v="(d) None of these"/>
    <s v="(b) Obsessed with profit, business managers may neglect all other responsibilities towards customers, employees, investors and society at large."/>
    <s v="(a) Risk is an essential part of every business"/>
    <s v="(a) Commerce"/>
    <s v="(a) Dhani-jog"/>
    <s v="(c) Assembling Industry"/>
    <s v="(a) Economic Activity"/>
    <s v="(c ) A is true, but R is false"/>
    <s v="(b) Insurance"/>
  </r>
  <r>
    <d v="2024-07-23T13:05:43"/>
    <s v="urvashi11c7177kvamla@kvsrobpl.online"/>
    <x v="6"/>
    <x v="771"/>
    <n v="1087"/>
    <x v="37"/>
    <n v="11319"/>
    <s v="XI"/>
    <s v="C"/>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a) Economic Activity"/>
    <s v="(a) Both A and R are true, and R explains A"/>
    <s v="(b) Insurance"/>
  </r>
  <r>
    <d v="2024-07-23T13:06:23"/>
    <s v="swati11-d6307.2bpl@kvsrobpl.online"/>
    <x v="3"/>
    <x v="772"/>
    <n v="1093"/>
    <x v="29"/>
    <n v="30"/>
    <s v="XI"/>
    <s v="D"/>
    <s v="(a) Loss is the reward for risk-bearing"/>
    <s v="(c) Market Standing"/>
    <s v="(b) Obsessed with profit, business managers may neglect all other responsibilities towards customers, employees, investors and society at large."/>
    <s v="(a) Risk is an essential part of every business"/>
    <s v="(b) Business"/>
    <s v="(a) Dhani-jog"/>
    <s v="(a) Analytical Industry"/>
    <s v="(a) Economic Activity"/>
    <s v="(a) Both A and R are true, and R explains A"/>
    <s v="(b) Insurance"/>
  </r>
  <r>
    <d v="2024-07-23T13:07:17"/>
    <s v="vidhi11c9395kvamla@kvsrobpl.online"/>
    <x v="1"/>
    <x v="773"/>
    <n v="1087"/>
    <x v="37"/>
    <n v="24"/>
    <s v="XI"/>
    <s v="C"/>
    <s v="(d) Degree of risk depends mainly upon the nature and size of business"/>
    <s v="(b) Growth"/>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3T13:08:41"/>
    <s v="naman11-d6294.2bpl@kvsrobpl.online"/>
    <x v="2"/>
    <x v="774"/>
    <n v="1093"/>
    <x v="29"/>
    <n v="23"/>
    <s v="XI"/>
    <s v="D"/>
    <s v="(a) Loss is the reward for risk-bearing"/>
    <s v="(b) Growth"/>
    <s v="(c) The enterprises might lose business and may be unable to earn profit. This is essential for its own survival and prosperity."/>
    <s v="(a) Risk is an essential part of every business"/>
    <s v="(d) Trade"/>
    <s v="(d) Dekhan-har"/>
    <s v="(c) Assembling Industry"/>
    <s v="(c) Both (a) and (b)"/>
    <s v="(a) Both A and R are true, and R explains A"/>
    <s v="(b) Insurance"/>
  </r>
  <r>
    <d v="2024-07-23T13:08:43"/>
    <s v="nandini11-d6334.2bpl@kvsrobpl.online"/>
    <x v="5"/>
    <x v="775"/>
    <n v="1093"/>
    <x v="29"/>
    <s v="06"/>
    <s v="XI"/>
    <s v="D"/>
    <s v="(d) Degree of risk depends mainly upon the nature and size of business"/>
    <s v="(c) Market Standing"/>
    <s v="(b) Obsessed with profit, business managers may neglect all other responsibilities towards customers, employees, investors and society at large."/>
    <s v="(a) Risk is an essential part of every business"/>
    <s v="(d) Trade"/>
    <s v="(a) Dhani-jog"/>
    <s v="(b) Processing Industry"/>
    <s v="(a) Economic Activity"/>
    <s v="(a) Both A and R are true, and R explains A"/>
    <s v="(b) Insurance"/>
  </r>
  <r>
    <d v="2024-07-23T13:08:57"/>
    <s v="sandeep11-d6407.2bpl@kvsrobpl.online"/>
    <x v="2"/>
    <x v="776"/>
    <n v="1093"/>
    <x v="29"/>
    <n v="26"/>
    <s v="XI"/>
    <s v="B"/>
    <s v="(a) Loss is the reward for risk-bearing"/>
    <s v="(b) Growth"/>
    <s v="(c) The enterprises might lose business and may be unable to earn profit. This is essential for its own survival and prosperity."/>
    <s v="(a) Risk is an essential part of every business"/>
    <s v="(d) Trade"/>
    <s v="(d) Dekhan-har"/>
    <s v="(a) Analytical Industry"/>
    <s v="(c) Both (a) and (b)"/>
    <s v="(a) Both A and R are true, and R explains A"/>
    <s v="(b) Insurance"/>
  </r>
  <r>
    <d v="2024-07-23T13:09:46"/>
    <s v="arvind11-d6340.2bpl@kvsrobpl.online"/>
    <x v="4"/>
    <x v="777"/>
    <n v="1093"/>
    <x v="29"/>
    <n v="15"/>
    <s v="XI"/>
    <s v="D"/>
    <s v="(a) Loss is the reward for risk-bearing"/>
    <s v="(c) Market Standing"/>
    <s v="(c) The enterprises might lose business and may be unable to earn profit. This is essential for its own survival and prosperity."/>
    <s v="(b) Business risks arise due to uncertainties"/>
    <s v="(d) Trade"/>
    <s v="(b) Sah-jog"/>
    <s v="(c) Assembling Industry"/>
    <s v="(c) Both (a) and (b)"/>
    <s v="(b)B) Both A and R are true, but R does not explain A"/>
    <s v="(a) Banking"/>
  </r>
  <r>
    <d v="2024-07-23T13:09:50"/>
    <s v="lokendra11-d6338.2bpl@kvsrobpl.online"/>
    <x v="5"/>
    <x v="778"/>
    <n v="1093"/>
    <x v="29"/>
    <n v="21"/>
    <s v="XI"/>
    <s v="D"/>
    <s v="(c) Risk is an essential component of every business"/>
    <s v="(a) Market survival"/>
    <s v="(a) too much emphasis on profit to the exclusion of other objectives can be dangerous for good business."/>
    <s v="(a) Risk is an essential part of every business"/>
    <s v="(a) Commerce"/>
    <s v="(a) Dhani-jog"/>
    <s v="(a) Analytical Industry"/>
    <s v="(a) Economic Activity"/>
    <s v="(a) Both A and R are true, and R explains A"/>
    <s v="(b) Insurance"/>
  </r>
  <r>
    <d v="2024-07-23T13:10:12"/>
    <s v="shourya11-d9360.2bpl@kvsrobpl.online"/>
    <x v="1"/>
    <x v="779"/>
    <n v="1093"/>
    <x v="29"/>
    <n v="28"/>
    <s v="XI"/>
    <s v="D"/>
    <s v="(a) Loss is the reward for risk-bearing"/>
    <s v="(c) Market Standing"/>
    <s v="(c) The enterprises might lose business and may be unable to earn profit. This is essential for its own survival and prosperity."/>
    <s v="(b) Business risks arise due to uncertainties"/>
    <s v="(c) Industry"/>
    <s v="(c) Firman-jog"/>
    <s v="(b) Processing Industry"/>
    <s v="(a) Economic Activity"/>
    <s v="(c ) A is true, but R is false"/>
    <s v="(b) Insurance"/>
  </r>
  <r>
    <d v="2024-07-23T13:11:46"/>
    <s v="gunjan11-d6441.2bpl@kvsrobpl.online"/>
    <x v="3"/>
    <x v="780"/>
    <n v="1093"/>
    <x v="29"/>
    <n v="18"/>
    <s v="XI"/>
    <s v="D"/>
    <s v="(c) Risk is an essential component of every business"/>
    <s v="(c) Market Standing"/>
    <s v="(b) Obsessed with profit, business managers may neglect all other responsibilities towards customers, employees, investors and society at large."/>
    <s v="(c) Degree of risk depends mainly upon the nature and size of business"/>
    <s v="(a) Commerce"/>
    <s v="(a) Dhani-jog"/>
    <s v="(c) Assembling Industry"/>
    <s v="(a) Economic Activity"/>
    <s v="(a) Both A and R are true, and R explains A"/>
    <s v="(b) Insurance"/>
  </r>
  <r>
    <d v="2024-07-23T13:13:20"/>
    <s v="simran11-d6328.2bpl@kvsrobpl.online"/>
    <x v="3"/>
    <x v="781"/>
    <n v="1093"/>
    <x v="29"/>
    <n v="29"/>
    <s v="XI"/>
    <s v="D"/>
    <s v="(c) Risk is an essential component of every business"/>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c) Assembling Industry"/>
    <s v="(a) Economic Activity"/>
    <s v="(b)B) Both A and R are true, but R does not explain A"/>
    <s v="(a) Banking"/>
  </r>
  <r>
    <d v="2024-07-23T13:13:42"/>
    <s v="aditya11-d10054.2bpl@kvsrobpl.online"/>
    <x v="5"/>
    <x v="782"/>
    <n v="1093"/>
    <x v="29"/>
    <n v="34"/>
    <s v="XI"/>
    <s v="D"/>
    <s v="(b) Business risks are due to uncertainties"/>
    <s v="(c) Market Standing"/>
    <s v="(b) Obsessed with profit, business managers may neglect all other responsibilities towards customers, employees, investors and society at large."/>
    <s v="(a) Risk is an essential part of every business"/>
    <s v="(a) Commerce"/>
    <s v="(a) Dhani-jog"/>
    <s v="(b) Processing Industry"/>
    <s v="(c) Both (a) and (b)"/>
    <s v="(d) A is false, but R is true"/>
    <s v="(b) Insurance"/>
  </r>
  <r>
    <d v="2024-07-23T13:15:15"/>
    <s v="abhimanyu11-d7136.2bpl@kvsrobpl.online"/>
    <x v="0"/>
    <x v="783"/>
    <n v="1093"/>
    <x v="29"/>
    <n v="11401"/>
    <s v="XI"/>
    <s v="D"/>
    <s v="(a) Loss is the reward for risk-bearing"/>
    <s v="(c) Market Standing"/>
    <s v="(c) The enterprises might lose business and may be unable to earn profit. This is essential for its own survival and prosperity."/>
    <s v="(b) Business risks arise due to uncertainties"/>
    <s v="(a) Commerce"/>
    <s v="(b) Sah-jog"/>
    <s v="(d) Synthetic Industry"/>
    <s v="(a) Economic Activity"/>
    <s v="(b)B) Both A and R are true, but R does not explain A"/>
    <s v="(b) Insurance"/>
  </r>
  <r>
    <d v="2024-07-23T13:15:29"/>
    <s v="neetika10-a08615gwl4@kvsrobpl.online"/>
    <x v="6"/>
    <x v="784"/>
    <n v="1107"/>
    <x v="41"/>
    <n v="16"/>
    <s v="XI"/>
    <s v="C"/>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d) Synthetic Industry"/>
    <s v="(a) Economic Activity"/>
    <s v="(b)B) Both A and R are true, but R does not explain A"/>
    <s v="(b) Insurance"/>
  </r>
  <r>
    <d v="2024-07-23T13:15:33"/>
    <s v="chahat11-d10058.2bpl@kvsrobpl.online"/>
    <x v="0"/>
    <x v="785"/>
    <n v="1093"/>
    <x v="29"/>
    <n v="32"/>
    <s v="XI"/>
    <s v="D"/>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d) Only (b)."/>
    <s v="(a) Both A and R are true, and R explains A"/>
    <s v="(b) Insurance"/>
  </r>
  <r>
    <d v="2024-07-23T13:15:50"/>
    <s v="gauri11-d9122.2bpl@kvsrobpl.online"/>
    <x v="6"/>
    <x v="786"/>
    <n v="1093"/>
    <x v="29"/>
    <n v="4"/>
    <s v="XI"/>
    <s v="D"/>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3T13:15:54"/>
    <s v="areena11-d6778.2bpl@kvsrobpl.online"/>
    <x v="1"/>
    <x v="787"/>
    <n v="1093"/>
    <x v="29"/>
    <n v="14"/>
    <s v="XI"/>
    <s v="D"/>
    <s v="(b) Business risks are due to uncertainties"/>
    <s v="(c) Market Standing"/>
    <s v="(b) Obsessed with profit, business managers may neglect all other responsibilities towards customers, employees, investors and society at large."/>
    <s v="(b) Business risks arise due to uncertainties"/>
    <s v="(a) Commerce"/>
    <s v="(a) Dhani-jog"/>
    <s v="(b) Processing Industry"/>
    <s v="(a) Economic Activity"/>
    <s v="(a) Both A and R are true, and R explains A"/>
    <s v="(b) Insurance"/>
  </r>
  <r>
    <d v="2024-07-23T13:15:56"/>
    <s v="ruchika11-d9447.2bpl@kvsrobpl.online"/>
    <x v="6"/>
    <x v="788"/>
    <n v="1093"/>
    <x v="29"/>
    <s v="09"/>
    <s v="XI"/>
    <s v="D"/>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3T13:15:57"/>
    <s v="unnati11-d6439.2bpl@kvsrobpl.online"/>
    <x v="6"/>
    <x v="789"/>
    <n v="1093"/>
    <x v="29"/>
    <n v="11411"/>
    <s v="XI"/>
    <s v="D"/>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3T13:16:24"/>
    <s v="shaurya10-a08568gwl4@kvsrobpl.online"/>
    <x v="6"/>
    <x v="790"/>
    <n v="1107"/>
    <x v="41"/>
    <n v="23"/>
    <s v="XI"/>
    <s v="A"/>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d) Synthetic Industry"/>
    <s v="(a) Economic Activity"/>
    <s v="(b)B) Both A and R are true, but R does not explain A"/>
    <s v="(b) Insurance"/>
  </r>
  <r>
    <d v="2024-07-23T13:16:38"/>
    <s v="angel10-a16835.mhow@kvsrobpl.online"/>
    <x v="1"/>
    <x v="791"/>
    <n v="1112"/>
    <x v="32"/>
    <n v="11302"/>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b)B) Both A and R are true, but R does not explain A"/>
    <s v="(a) Banking"/>
  </r>
  <r>
    <d v="2024-07-23T13:20:11"/>
    <s v="mansi10a16493.mhow@kvsrobpl.online"/>
    <x v="0"/>
    <x v="792"/>
    <n v="1112"/>
    <x v="32"/>
    <n v="11"/>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c ) A is true, but R is false"/>
    <s v="(a) Banking"/>
  </r>
  <r>
    <d v="2024-07-23T13:20:48"/>
    <s v="ayush11-d6449.2bpl@kvsrobpl.online"/>
    <x v="5"/>
    <x v="793"/>
    <n v="1093"/>
    <x v="29"/>
    <n v="13"/>
    <s v="XI"/>
    <s v="D"/>
    <s v="(a) Loss is the reward for risk-bearing"/>
    <s v="(a) Market survival"/>
    <s v="(a) too much emphasis on profit to the exclusion of other objectives can be dangerous for good business."/>
    <s v="(c) Degree of risk depends mainly upon the nature and size of business"/>
    <s v="(a) Commerce"/>
    <s v="(a) Dhani-jog"/>
    <s v="(c) Assembling Industry"/>
    <s v="(a) Economic Activity"/>
    <s v="(b)B) Both A and R are true, but R does not explain A"/>
    <s v="(a) Banking"/>
  </r>
  <r>
    <d v="2024-07-23T13:21:13"/>
    <s v="abhinav10-c011065gwl4@kvsrobpl.online"/>
    <x v="6"/>
    <x v="794"/>
    <n v="1107"/>
    <x v="41"/>
    <s v="07"/>
    <s v="XI"/>
    <s v="C"/>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b) Insurance"/>
  </r>
  <r>
    <d v="2024-07-23T13:21:43"/>
    <s v="vimal11-d6540.2bpl@kvsrobpl.online"/>
    <x v="5"/>
    <x v="795"/>
    <n v="1093"/>
    <x v="29"/>
    <n v="31"/>
    <s v="XI"/>
    <s v="D"/>
    <s v="(c) Risk is an essential component of every business"/>
    <s v="(c) Market Standing"/>
    <s v="(b) Obsessed with profit, business managers may neglect all other responsibilities towards customers, employees, investors and society at large."/>
    <s v="(c) Degree of risk depends mainly upon the nature and size of business"/>
    <s v="(a) Commerce"/>
    <s v="(a) Dhani-jog"/>
    <s v="(b) Processing Industry"/>
    <s v="(a) Economic Activity"/>
    <s v="(a) Both A and R are true, and R explains A"/>
    <s v="(d) Warehousing"/>
  </r>
  <r>
    <d v="2024-07-23T13:22:48"/>
    <s v="pari11-d6470.2bpl@kvsrobpl.online"/>
    <x v="1"/>
    <x v="796"/>
    <n v="1093"/>
    <x v="29"/>
    <n v="8"/>
    <s v="XI"/>
    <s v="D"/>
    <s v="(a) Loss is the reward for risk-bearing"/>
    <s v="(d) None of these"/>
    <s v="(c) The enterprises might lose business and may be unable to earn profit. This is essential for its own survival and prosperity."/>
    <s v="(b) Business risks arise due to uncertainties"/>
    <s v="(a) Commerce"/>
    <s v="(c) Firman-jog"/>
    <s v="(d) Synthetic Industry"/>
    <s v="(a) Economic Activity"/>
    <s v="(a) Both A and R are true, and R explains A"/>
    <s v="(b) Insurance"/>
  </r>
  <r>
    <d v="2024-07-23T13:25:01"/>
    <s v="prachi10-a14774.mhow@kvsrobpl.online"/>
    <x v="1"/>
    <x v="797"/>
    <n v="1112"/>
    <x v="32"/>
    <n v="11314"/>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b)B) Both A and R are true, but R does not explain A"/>
    <s v="(a) Banking"/>
  </r>
  <r>
    <d v="2024-07-23T13:26:03"/>
    <s v="preet11akvitarsicpe@kvsrobpl.online"/>
    <x v="7"/>
    <x v="798"/>
    <n v="1114"/>
    <x v="8"/>
    <n v="27"/>
    <s v="XI"/>
    <s v="A"/>
    <s v="(c) Risk is an essential component of every business"/>
    <s v="(d) None of these"/>
    <s v="(a) too much emphasis on profit to the exclusion of other objectives can be dangerous for good business."/>
    <s v="(d) None of the above"/>
    <s v="(b) Business"/>
    <s v="(a) Dhani-jog"/>
    <s v="(c) Assembling Industry"/>
    <s v="(b) Non-Economic activity"/>
    <s v="(b)B) Both A and R are true, but R does not explain A"/>
    <s v="(d) Warehousing"/>
  </r>
  <r>
    <d v="2024-07-23T13:31:31"/>
    <s v="adibakhan11-b4451.rajgarh@kvsrobpl.online"/>
    <x v="4"/>
    <x v="799"/>
    <n v="1132"/>
    <x v="5"/>
    <s v="01"/>
    <s v="XI"/>
    <s v="B"/>
    <s v="(a) Loss is the reward for risk-bearing"/>
    <s v="(b) Growth"/>
    <s v="(c) The enterprises might lose business and may be unable to earn profit. This is essential for its own survival and prosperity."/>
    <s v="(a) Risk is an essential part of every business"/>
    <s v="(c) Industry"/>
    <s v="(d) Dekhan-har"/>
    <s v="(b) Processing Industry"/>
    <s v="(c) Both (a) and (b)"/>
    <s v="(c ) A is true, but R is false"/>
    <s v="(b) Insurance"/>
  </r>
  <r>
    <d v="2024-07-23T13:32:00"/>
    <s v="sumit11-d6392.2bpl@kvsrobpl.online"/>
    <x v="1"/>
    <x v="800"/>
    <n v="1093"/>
    <x v="29"/>
    <n v="36"/>
    <s v="XI"/>
    <s v="D"/>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c) Both (a) and (b)"/>
    <s v="(b)B) Both A and R are true, but R does not explain A"/>
    <s v="(a) Banking"/>
  </r>
  <r>
    <d v="2024-07-23T13:39:44"/>
    <s v="anmol10-c16064.mhow@kvsrobpl.online"/>
    <x v="1"/>
    <x v="801"/>
    <n v="1112"/>
    <x v="32"/>
    <n v="25"/>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b)B) Both A and R are true, but R does not explain A"/>
    <s v="(a) Banking"/>
  </r>
  <r>
    <d v="2024-07-23T13:43:12"/>
    <s v="aayush11-c14542.mhow@kvsrobpl.online"/>
    <x v="1"/>
    <x v="802"/>
    <n v="1112"/>
    <x v="32"/>
    <n v="26"/>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b)B) Both A and R are true, but R does not explain A"/>
    <s v="(a) Banking"/>
  </r>
  <r>
    <d v="2024-07-23T13:46:27"/>
    <s v="durgesh11-c14450.mhow@kvsrobpl.online"/>
    <x v="3"/>
    <x v="803"/>
    <n v="1112"/>
    <x v="32"/>
    <n v="28"/>
    <s v="XI"/>
    <s v="C"/>
    <s v="(c) Risk is an essential component of every business"/>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b)B) Both A and R are true, but R does not explain A"/>
    <s v="(a) Banking"/>
  </r>
  <r>
    <d v="2024-07-23T13:49:06"/>
    <s v="jayant10-c14695.mhow@kvsrobpl.online"/>
    <x v="0"/>
    <x v="804"/>
    <n v="1112"/>
    <x v="32"/>
    <n v="31"/>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c ) A is true, but R is false"/>
    <s v="(a) Banking"/>
  </r>
  <r>
    <d v="2024-07-23T13:49:07"/>
    <s v="riya11-c14452.mhow@kvsrobpl.online"/>
    <x v="1"/>
    <x v="805"/>
    <n v="1112"/>
    <x v="32"/>
    <n v="18"/>
    <s v="XI"/>
    <s v="C"/>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a) Analytical Industry"/>
    <s v="(a) Economic Activity"/>
    <s v="(b)B) Both A and R are true, but R does not explain A"/>
    <s v="(a) Banking"/>
  </r>
  <r>
    <d v="2024-07-23T13:49:11"/>
    <s v="shivram11b2107.seonimalwa@kvsrobpl.online"/>
    <x v="9"/>
    <x v="806"/>
    <n v="1135"/>
    <x v="11"/>
    <n v="11227"/>
    <s v="XI"/>
    <s v="B"/>
    <s v="(c) Risk is an essential component of every business"/>
    <s v="(b) Growth"/>
    <s v="(c) The enterprises might lose business and may be unable to earn profit. This is essential for its own survival and prosperity."/>
    <s v="(a) Risk is an essential part of every business"/>
    <s v="(d) Trade"/>
    <s v="(c) Firman-jog"/>
    <s v="(c) Assembling Industry"/>
    <s v="(c) Both (a) and (b)"/>
    <s v="(b)B) Both A and R are true, but R does not explain A"/>
    <s v="(a) Banking"/>
  </r>
  <r>
    <d v="2024-07-23T15:06:07"/>
    <s v="poorvi11-b2151.1indrs2@kvsrobpl.online"/>
    <x v="1"/>
    <x v="807"/>
    <n v="1110"/>
    <x v="22"/>
    <n v="16"/>
    <s v="XI"/>
    <s v="B"/>
    <s v="(a) Loss is the reward for risk-bearing"/>
    <s v="(c) Market Standing"/>
    <s v="(c) The enterprises might lose business and may be unable to earn profit. This is essential for its own survival and prosperity."/>
    <s v="(a) Risk is an essential part of every business"/>
    <s v="(a) Commerce"/>
    <s v="(c) Firman-jog"/>
    <s v="(d) Synthetic Industry"/>
    <s v="(a) Economic Activity"/>
    <s v="(a) Both A and R are true, and R explains A"/>
    <s v="(b) Insurance"/>
  </r>
  <r>
    <d v="2024-07-23T15:06:09"/>
    <s v="bhumika11-b2444.1indrs2@kvsrobpl.online"/>
    <x v="1"/>
    <x v="808"/>
    <n v="1110"/>
    <x v="22"/>
    <n v="11234"/>
    <s v="XI"/>
    <s v="B"/>
    <s v="(a) Loss is the reward for risk-bearing"/>
    <s v="(c) Market Standing"/>
    <s v="(c) The enterprises might lose business and may be unable to earn profit. This is essential for its own survival and prosperity."/>
    <s v="(a) Risk is an essential part of every business"/>
    <s v="(a) Commerce"/>
    <s v="(c) Firman-jog"/>
    <s v="(d) Synthetic Industry"/>
    <s v="(a) Economic Activity"/>
    <s v="(a) Both A and R are true, and R explains A"/>
    <s v="(b) Insurance"/>
  </r>
  <r>
    <d v="2024-07-23T15:09:35"/>
    <s v="chitransh11-b3837.1indrs2@kvsrobpl.online"/>
    <x v="6"/>
    <x v="809"/>
    <n v="1110"/>
    <x v="22"/>
    <n v="1"/>
    <s v="XI"/>
    <s v="B"/>
    <s v="(a) Loss is the reward for risk-bearing"/>
    <s v="(c) Market Standing"/>
    <s v="(c) The enterprises might lose business and may be unable to earn profit. This is essential for its own survival and prosperity."/>
    <s v="(b) Business risks arise due to uncertainties"/>
    <s v="(d) Trade"/>
    <s v="(a) Dhani-jog"/>
    <s v="(d) Synthetic Industry"/>
    <s v="(a) Economic Activity"/>
    <s v="(c ) A is true, but R is false"/>
    <s v="(b) Insurance"/>
  </r>
  <r>
    <d v="2024-07-23T15:10:12"/>
    <s v="anshul11-b2171.1indrs2@kvsrobpl.online"/>
    <x v="1"/>
    <x v="810"/>
    <n v="1110"/>
    <x v="22"/>
    <n v="11020"/>
    <s v="IX"/>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d) Trade"/>
    <s v="(a) Dhani-jog"/>
    <s v="(d) Synthetic Industry"/>
    <s v="(a) Economic Activity"/>
    <s v="(a) Both A and R are true, and R explains A"/>
    <s v="(b) Insurance"/>
  </r>
  <r>
    <d v="2024-07-23T15:11:14"/>
    <s v="siddharth19141175@gmail.com"/>
    <x v="2"/>
    <x v="811"/>
    <n v="54082"/>
    <x v="30"/>
    <n v="36"/>
    <s v="XI"/>
    <s v="C"/>
    <s v="(d) Degree of risk depends mainly upon the nature and size of business"/>
    <s v="(b) Growth"/>
    <s v="(b) Obsessed with profit, business managers may neglect all other responsibilities towards customers, employees, investors and society at large."/>
    <s v="(a) Risk is an essential part of every business"/>
    <s v="(c) Industry"/>
    <s v="(a) Dhani-jog"/>
    <s v="(c) Assembling Industry"/>
    <s v="(b) Non-Economic activity"/>
    <s v="(b)B) Both A and R are true, but R does not explain A"/>
    <s v="(b) Insurance"/>
  </r>
  <r>
    <d v="2024-07-23T15:25:04"/>
    <s v="ananyasikarwar44@gmail.com"/>
    <x v="6"/>
    <x v="812"/>
    <n v="1104"/>
    <x v="30"/>
    <n v="11305"/>
    <s v="XI"/>
    <s v="C"/>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a) Economic Activity"/>
    <s v="(a) Both A and R are true, and R explains A"/>
    <s v="(b) Insurance"/>
  </r>
  <r>
    <d v="2024-07-23T16:17:09"/>
    <s v="lakshya11-e270596.1bpl@kvsrobpl.online"/>
    <x v="3"/>
    <x v="813"/>
    <s v="0134"/>
    <x v="1"/>
    <n v="11520"/>
    <s v="XI"/>
    <s v="E"/>
    <s v="(c) Risk is an essential component of every business"/>
    <s v="(b) Growth"/>
    <s v="(d) Every business is an attempt to reap more than what has been invested, and profit is the excess of revenue over cost. Profit may be regarded as an essential and only objective of business"/>
    <s v="(d) None of the above"/>
    <s v="(b) Business"/>
    <s v="(a) Dhani-jog"/>
    <s v="(d) Synthetic Industry"/>
    <s v="(d) Only (b)."/>
    <s v="(c ) A is true, but R is false"/>
    <s v="(b) Insurance"/>
  </r>
  <r>
    <d v="2024-07-23T16:17:29"/>
    <s v="ishika10a.morena@kvsrobpl.online"/>
    <x v="3"/>
    <x v="814"/>
    <n v="1121"/>
    <x v="34"/>
    <s v="07"/>
    <s v="XI"/>
    <s v="B"/>
    <s v="(c) Risk is an essential component of every business"/>
    <s v="(a) Market survival"/>
    <s v="(b) Obsessed with profit, business managers may neglect all other responsibilities towards customers, employees, investors and society at large."/>
    <s v="(b) Business risks arise due to uncertainties"/>
    <s v="(a) Commerce"/>
    <s v="(a) Dhani-jog"/>
    <s v="(b) Processing Industry"/>
    <s v="(a) Economic Activity"/>
    <s v="(a) Both A and R are true, and R explains A"/>
    <s v="(b) Insurance"/>
  </r>
  <r>
    <d v="2024-07-23T16:33:17"/>
    <s v="vinita11-e027672.1bpl@kvsrobpl.online"/>
    <x v="5"/>
    <x v="815"/>
    <n v="1092"/>
    <x v="1"/>
    <n v="35"/>
    <s v="XI"/>
    <s v="E"/>
    <s v="(a) Loss is the reward for risk-bearing"/>
    <s v="(c) Market Standing"/>
    <s v="(c) The enterprises might lose business and may be unable to earn profit. This is essential for its own survival and prosperity."/>
    <s v="(c) Degree of risk depends mainly upon the nature and size of business"/>
    <s v="(a) Commerce"/>
    <s v="(c) Firman-jog"/>
    <s v="(c) Assembling Industry"/>
    <s v="(c) Both (a) and (b)"/>
    <s v="(a) Both A and R are true, and R explains A"/>
    <s v="(b) Insurance"/>
  </r>
  <r>
    <d v="2024-07-23T16:41:04"/>
    <s v="devanshi11b1926kvbetul@kvsrobpl.online"/>
    <x v="0"/>
    <x v="816"/>
    <n v="2210"/>
    <x v="27"/>
    <n v="7"/>
    <s v="XI"/>
    <s v="B"/>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c) Both (a) and (b)"/>
    <s v="(b)B) Both A and R are true, but R does not explain A"/>
    <s v="(b) Insurance"/>
  </r>
  <r>
    <d v="2024-07-23T16:41:40"/>
    <s v="shreyansh11-b3991.1indrs2@kvsrobpl.online"/>
    <x v="1"/>
    <x v="817"/>
    <n v="1110"/>
    <x v="22"/>
    <n v="11232"/>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d) Dekhan-har"/>
    <s v="(d) Synthetic Industry"/>
    <s v="(a) Economic Activity"/>
    <s v="(b)B) Both A and R are true, but R does not explain A"/>
    <s v="(b) Insurance"/>
  </r>
  <r>
    <d v="2024-07-23T16:42:03"/>
    <s v="sajal11-b3986.1indrs2@kvsrobpl.online"/>
    <x v="0"/>
    <x v="818"/>
    <n v="1110"/>
    <x v="22"/>
    <n v="30"/>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c) Both (a) and (b)"/>
    <s v="(b)B) Both A and R are true, but R does not explain A"/>
    <s v="(b) Insurance"/>
  </r>
  <r>
    <d v="2024-07-23T16:42:06"/>
    <s v="aadish11-b3981.1indrs2@kvsrobpl.online"/>
    <x v="1"/>
    <x v="819"/>
    <n v="1110"/>
    <x v="22"/>
    <n v="25"/>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d) Dekhan-har"/>
    <s v="(d) Synthetic Industry"/>
    <s v="(a) Economic Activity"/>
    <s v="(b)B) Both A and R are true, but R does not explain A"/>
    <s v="(b) Insurance"/>
  </r>
  <r>
    <d v="2024-07-23T16:42:12"/>
    <s v="mahima11-b2011.1indrs2@kvsrobpl.online"/>
    <x v="1"/>
    <x v="820"/>
    <n v="1110"/>
    <x v="22"/>
    <n v="14"/>
    <s v="XI"/>
    <s v="B"/>
    <s v="(a) Loss is the reward for risk-bearing"/>
    <s v="(c) Market Standing"/>
    <s v="(b) Obsessed with profit, business managers may neglect all other responsibilities towards customers, employees, investors and society at large."/>
    <s v="(a) Risk is an essential part of every business"/>
    <s v="(a) Commerce"/>
    <s v="(d) Dekhan-har"/>
    <s v="(d) Synthetic Industry"/>
    <s v="(a) Economic Activity"/>
    <s v="(b)B) Both A and R are true, but R does not explain A"/>
    <s v="(b) Insurance"/>
  </r>
  <r>
    <d v="2024-07-23T17:04:06"/>
    <s v="shwetareniwal973@gmail.com"/>
    <x v="4"/>
    <x v="821"/>
    <n v="1101"/>
    <x v="2"/>
    <n v="18"/>
    <s v="XI"/>
    <s v="C"/>
    <s v="(b) Business risks are due to uncertainties"/>
    <s v="(a) Market survival"/>
    <s v="(a) too much emphasis on profit to the exclusion of other objectives can be dangerous for good business."/>
    <s v="(b) Business risks arise due to uncertainties"/>
    <s v="(c) Industry"/>
    <s v="(c) Firman-jog"/>
    <s v="(b) Processing Industry"/>
    <s v="(a) Economic Activity"/>
    <s v="(b)B) Both A and R are true, but R does not explain A"/>
    <s v="(b) Insurance"/>
  </r>
  <r>
    <d v="2024-07-23T17:08:55"/>
    <s v="aditya11-b3987.1indrs2@kvsrobpl.online"/>
    <x v="6"/>
    <x v="822"/>
    <n v="1110"/>
    <x v="22"/>
    <n v="31"/>
    <s v="XI"/>
    <s v="B"/>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a) Commerce"/>
    <s v="(a) Dhani-jog"/>
    <s v="(d) Synthetic Industry"/>
    <s v="(a) Economic Activity"/>
    <s v="(b)B) Both A and R are true, but R does not explain A"/>
    <s v="(b) Insurance"/>
  </r>
  <r>
    <d v="2024-07-23T17:26:42"/>
    <s v="devsai11-b2707.1indrs2@kvsrobpl.online"/>
    <x v="4"/>
    <x v="823"/>
    <n v="1110"/>
    <x v="22"/>
    <n v="12"/>
    <s v="XI"/>
    <s v="B"/>
    <s v="(d) Degree of risk depends mainly upon the nature and size of business"/>
    <s v="(b) Growth"/>
    <s v="(d) Every business is an attempt to reap more than what has been invested, and profit is the excess of revenue over cost. Profit may be regarded as an essential and only objective of business"/>
    <s v="(b) Business risks arise due to uncertainties"/>
    <s v="(c) Industry"/>
    <s v="(c) Firman-jog"/>
    <s v="(d) Synthetic Industry"/>
    <s v="(b) Non-Economic activity"/>
    <s v="(d) A is false, but R is true"/>
    <s v="(c) Transport"/>
  </r>
  <r>
    <d v="2024-07-23T18:34:25"/>
    <s v="ambika11c010879.kvp@kvsrobpl.online"/>
    <x v="0"/>
    <x v="824"/>
    <n v="1130"/>
    <x v="36"/>
    <s v="01"/>
    <s v="XI"/>
    <s v="C"/>
    <s v="(a) Loss is the reward for risk-bearing"/>
    <s v="(a) Market survival"/>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3T18:34:26"/>
    <s v="ameer10-c17755.mhow@kvsrobpl.online"/>
    <x v="6"/>
    <x v="825"/>
    <n v="1112"/>
    <x v="32"/>
    <n v="20"/>
    <s v="IX"/>
    <s v="C"/>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b) Insurance"/>
  </r>
  <r>
    <d v="2024-07-23T18:34:27"/>
    <s v="vaishnavi11c010843.kvp@kvsrobpl.online"/>
    <x v="6"/>
    <x v="826"/>
    <n v="1130"/>
    <x v="36"/>
    <n v="11314"/>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b)B) Both A and R are true, but R does not explain A"/>
    <s v="(b) Insurance"/>
  </r>
  <r>
    <d v="2024-07-23T18:43:26"/>
    <s v="anjali11c11722.pach@kvsrobpl.online"/>
    <x v="3"/>
    <x v="827"/>
    <n v="1154"/>
    <x v="36"/>
    <n v="4"/>
    <s v="XI"/>
    <s v="C"/>
    <s v="(c) Risk is an essential component of every business"/>
    <s v="(c) Market Standing"/>
    <s v="(b) Obsessed with profit, business managers may neglect all other responsibilities towards customers, employees, investors and society at large."/>
    <s v="(b) Business risks arise due to uncertainties"/>
    <s v="(c) Industry"/>
    <s v="(b) Sah-jog"/>
    <s v="(c) Assembling Industry"/>
    <s v="(a) Economic Activity"/>
    <s v="(c ) A is true, but R is false"/>
    <s v="(b) Insurance"/>
  </r>
  <r>
    <d v="2024-07-23T19:00:28"/>
    <s v="rimjhimroy928@gmail.com"/>
    <x v="9"/>
    <x v="828"/>
    <n v="2028"/>
    <x v="11"/>
    <n v="18"/>
    <s v="XI"/>
    <s v="B"/>
    <s v="(d) Degree of risk depends mainly upon the nature and size of business"/>
    <s v="(a) Market survival"/>
    <s v="(c) The enterprises might lose business and may be unable to earn profit. This is essential for its own survival and prosperity."/>
    <s v="(a) Risk is an essential part of every business"/>
    <s v="(b) Business"/>
    <s v="(c) Firman-jog"/>
    <s v="(b) Processing Industry"/>
    <s v="(c) Both (a) and (b)"/>
    <s v="(a) Both A and R are true, and R explains A"/>
    <s v="(a) Banking"/>
  </r>
  <r>
    <d v="2024-07-23T19:04:29"/>
    <s v="darshika11-e270658.1bpl@kvsrobpl.online"/>
    <x v="6"/>
    <x v="829"/>
    <s v="0134"/>
    <x v="1"/>
    <n v="10"/>
    <s v="XI"/>
    <s v="E"/>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d) Dekhan-har"/>
    <s v="(d) Synthetic Industry"/>
    <s v="(a) Economic Activity"/>
    <s v="(b)B) Both A and R are true, but R does not explain A"/>
    <s v="(b) Insurance"/>
  </r>
  <r>
    <d v="2024-07-23T19:16:25"/>
    <s v="srushti11-e290054.1bpl@kvsrobpl.online"/>
    <x v="0"/>
    <x v="830"/>
    <s v="0134"/>
    <x v="1"/>
    <n v="36"/>
    <s v="XI"/>
    <s v="E"/>
    <s v="(a) Loss is the reward for risk-bearing"/>
    <s v="(c) Market Standing"/>
    <s v="(c) The enterprises might lose business and may be unable to earn profit. This is essential for its own survival and prosperity."/>
    <s v="(b) Business risks arise due to uncertainties"/>
    <s v="(a) Commerce"/>
    <s v="(d) Dekhan-har"/>
    <s v="(d) Synthetic Industry"/>
    <s v="(a) Economic Activity"/>
    <s v="(b)B) Both A and R are true, but R does not explain A"/>
    <s v="(b) Insurance"/>
  </r>
  <r>
    <d v="2024-07-23T19:29:25"/>
    <s v="lokesh10-a3094.rajgarh@kvsrobpl.online"/>
    <x v="0"/>
    <x v="831"/>
    <n v="1132"/>
    <x v="5"/>
    <n v="11221"/>
    <s v="XI"/>
    <s v="B"/>
    <s v="(a) Loss is the reward for risk-bearing"/>
    <s v="(c) Market Standing"/>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a) Dhani-jog"/>
    <s v="(d) Synthetic Industry"/>
    <s v="(a) Economic Activity"/>
    <s v="(a) Both A and R are true, and R explains A"/>
    <s v="(c) Transport"/>
  </r>
  <r>
    <d v="2024-07-23T19:34:37"/>
    <s v="himani11-e300477.1bpl@kvsrobpl.online"/>
    <x v="6"/>
    <x v="832"/>
    <s v="0134"/>
    <x v="1"/>
    <n v="17"/>
    <s v="XI"/>
    <s v="E"/>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d) Dekhan-har"/>
    <s v="(d) Synthetic Industry"/>
    <s v="(a) Economic Activity"/>
    <s v="(d) A is false, but R is true"/>
    <s v="(b) Insurance"/>
  </r>
  <r>
    <d v="2024-07-23T19:39:18"/>
    <s v="shreya11-e027806.1bpl@kvsrobpl.online"/>
    <x v="6"/>
    <x v="833"/>
    <s v="0134"/>
    <x v="1"/>
    <n v="11534"/>
    <s v="XI"/>
    <s v="E"/>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c) Firman-jog"/>
    <s v="(d) Synthetic Industry"/>
    <s v="(a) Economic Activity"/>
    <s v="(b)B) Both A and R are true, but R does not explain A"/>
    <s v="(b) Insurance"/>
  </r>
  <r>
    <d v="2024-07-23T19:53:48"/>
    <s v="harsh11-e027671.1bpl@kvsrobpl.online"/>
    <x v="8"/>
    <x v="834"/>
    <s v="0134"/>
    <x v="1"/>
    <n v="15"/>
    <s v="XI"/>
    <s v="E"/>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a) Commerce"/>
    <s v="(a) Dhani-jog"/>
    <s v="(d) Synthetic Industry"/>
    <s v="(a) Economic Activity"/>
    <s v="(b)B) Both A and R are true, but R does not explain A"/>
    <s v="(b) Insurance"/>
  </r>
  <r>
    <d v="2024-07-23T20:01:38"/>
    <s v="taniya10-b14725.mhow@kvsrobpl.online"/>
    <x v="4"/>
    <x v="835"/>
    <n v="1112"/>
    <x v="32"/>
    <n v="11320"/>
    <s v="XI"/>
    <s v="C"/>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d) Dekhan-har"/>
    <s v="(b) Processing Industry"/>
    <s v="(c) Both (a) and (b)"/>
    <s v="(a) Both A and R are true, and R explains A"/>
    <s v="(d) Warehousing"/>
  </r>
  <r>
    <d v="2024-07-23T20:19:53"/>
    <s v="nensi11a634.kv2nmh@kvsrobpl.online"/>
    <x v="5"/>
    <x v="836"/>
    <s v="0134"/>
    <x v="1"/>
    <n v="7"/>
    <s v="VII"/>
    <s v="A"/>
    <s v="(a) Loss is the reward for risk-bearing"/>
    <s v="(d) None of these"/>
    <s v="(a) too much emphasis on profit to the exclusion of other objectives can be dangerous for good business."/>
    <s v="(c) Degree of risk depends mainly upon the nature and size of business"/>
    <s v="(a) Commerce"/>
    <s v="(b) Sah-jog"/>
    <s v="(b) Processing Industry"/>
    <s v="(a) Economic Activity"/>
    <s v="(b)B) Both A and R are true, but R does not explain A"/>
    <s v="(b) Insurance"/>
  </r>
  <r>
    <d v="2024-07-23T20:33:30"/>
    <s v="tanishka11-e290520.1bpl@kvsrobpl.online"/>
    <x v="3"/>
    <x v="837"/>
    <s v="0134"/>
    <x v="1"/>
    <s v="0000"/>
    <s v="XI"/>
    <s v="E"/>
    <s v="(a) Loss is the reward for risk-bearing"/>
    <s v="(c) Market Standing"/>
    <s v="(c) The enterprises might lose business and may be unable to earn profit. This is essential for its own survival and prosperity."/>
    <s v="(d) None of the above"/>
    <s v="(a) Commerce"/>
    <s v="(d) Dekhan-har"/>
    <s v="(b) Processing Industry"/>
    <s v="(a) Economic Activity"/>
    <s v="(b)B) Both A and R are true, but R does not explain A"/>
    <s v="(b) Insurance"/>
  </r>
  <r>
    <d v="2024-07-23T21:02:16"/>
    <s v="maaliya11b.morena@kvsrobpl.online"/>
    <x v="0"/>
    <x v="838"/>
    <n v="1121"/>
    <x v="34"/>
    <n v="11"/>
    <s v="XI"/>
    <s v="B"/>
    <s v="(d) Degree of risk depends mainly upon the nature and size of business"/>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b) Insurance"/>
  </r>
  <r>
    <d v="2024-07-23T21:34:12"/>
    <s v="kittu11b.morena@kvsrobpl.online"/>
    <x v="5"/>
    <x v="839"/>
    <n v="1121"/>
    <x v="34"/>
    <s v="09"/>
    <s v="XI"/>
    <s v="B"/>
    <s v="(b) Business risks are due to uncertainties"/>
    <s v="(b) Growth"/>
    <s v="(c) The enterprises might lose business and may be unable to earn profit. This is essential for its own survival and prosperity."/>
    <s v="(a) Risk is an essential part of every business"/>
    <s v="(a) Commerce"/>
    <s v="(a) Dhani-jog"/>
    <s v="(a) Analytical Industry"/>
    <s v="(a) Economic Activity"/>
    <s v="(b)B) Both A and R are true, but R does not explain A"/>
    <s v="(b) Insurance"/>
  </r>
  <r>
    <d v="2024-07-23T21:38:47"/>
    <s v="augustia11-c028132.1gwls1@kvsrobpl.online"/>
    <x v="0"/>
    <x v="840"/>
    <n v="1104"/>
    <x v="30"/>
    <n v="13"/>
    <s v="XI"/>
    <s v="C"/>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b) Business risks arise due to uncertainties"/>
    <s v="(a) Commerce"/>
    <s v="(a) Dhani-jog"/>
    <s v="(b) Processing Industry"/>
    <s v="(a) Economic Activity"/>
    <s v="(b)B) Both A and R are true, but R does not explain A"/>
    <s v="(b) Insurance"/>
  </r>
  <r>
    <d v="2024-07-23T21:49:53"/>
    <s v="afiya11-e270652.1bpl@kvsrobpl.online"/>
    <x v="8"/>
    <x v="841"/>
    <n v="3401"/>
    <x v="1"/>
    <n v="2"/>
    <s v="XI"/>
    <s v="E"/>
    <s v="(a) Loss is the reward for risk-bearing"/>
    <s v="(c) Market Standing"/>
    <s v="(d) Every business is an attempt to reap more than what has been invested, and profit is the excess of revenue over cost. Profit may be regarded as an essential and only objective of business"/>
    <s v="(b) Business risks arise due to uncertainties"/>
    <s v="(d) Trade"/>
    <s v="(a) Dhani-jog"/>
    <s v="(d) Synthetic Industry"/>
    <s v="(a) Economic Activity"/>
    <s v="(c ) A is true, but R is false"/>
    <s v="(b) Insurance"/>
  </r>
  <r>
    <d v="2024-07-23T22:05:22"/>
    <s v="lalittomar11b.morena@kvsrobpl.online"/>
    <x v="1"/>
    <x v="842"/>
    <n v="1121"/>
    <x v="34"/>
    <n v="10"/>
    <s v="XI"/>
    <s v="B"/>
    <s v="(a) Loss is the reward for risk-bearing"/>
    <s v="(c) Market Standing"/>
    <s v="(c) The enterprises might lose business and may be unable to earn profit. This is essential for its own survival and prosperity."/>
    <s v="(b) Business risks arise due to uncertainties"/>
    <s v="(a) Commerce"/>
    <s v="(b) Sah-jog"/>
    <s v="(d) Synthetic Industry"/>
    <s v="(a) Economic Activity"/>
    <s v="(b)B) Both A and R are true, but R does not explain A"/>
    <s v="(a) Banking"/>
  </r>
  <r>
    <d v="2024-07-23T22:06:48"/>
    <s v="manya11-e301175.1bpl@kvsrobpl.online"/>
    <x v="5"/>
    <x v="843"/>
    <s v="0192"/>
    <x v="1"/>
    <n v="23"/>
    <s v="XI"/>
    <s v="E"/>
    <s v="(a) Loss is the reward for risk-bearing"/>
    <s v="(c) Market Standing"/>
    <s v="(b) Obsessed with profit, business managers may neglect all other responsibilities towards customers, employees, investors and society at large."/>
    <s v="(c) Degree of risk depends mainly upon the nature and size of business"/>
    <s v="(a) Commerce"/>
    <s v="(b) Sah-jog"/>
    <s v="(b) Processing Industry"/>
    <s v="(a) Economic Activity"/>
    <s v="(b)B) Both A and R are true, but R does not explain A"/>
    <s v="(c) Transport"/>
  </r>
  <r>
    <d v="2024-07-23T22:06:50"/>
    <s v="sonkarjiaditya@gmail.com"/>
    <x v="3"/>
    <x v="844"/>
    <s v="0134"/>
    <x v="28"/>
    <n v="3"/>
    <s v="XI"/>
    <s v="A"/>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a) Risk is an essential part of every business"/>
    <s v="(d) Trade"/>
    <s v="(a) Dhani-jog"/>
    <s v="(d) Synthetic Industry"/>
    <s v="(d) Only (b)."/>
    <s v="(a) Both A and R are true, and R explains A"/>
    <s v="(b) Insurance"/>
  </r>
  <r>
    <d v="2024-07-23T22:07:51"/>
    <s v="ayushicharde11-e301275.1bpl@kvsrobpl.online"/>
    <x v="3"/>
    <x v="845"/>
    <s v="0192"/>
    <x v="1"/>
    <s v="08"/>
    <s v="XI"/>
    <s v="E"/>
    <s v="(a) Loss is the reward for risk-bearing"/>
    <s v="(a) Market survival"/>
    <s v="(c) The enterprises might lose business and may be unable to earn profit. This is essential for its own survival and prosperity."/>
    <s v="(b) Business risks arise due to uncertainties"/>
    <s v="(a) Commerce"/>
    <s v="(c) Firman-jog"/>
    <s v="(a) Analytical Industry"/>
    <s v="(a) Economic Activity"/>
    <s v="(d) A is false, but R is true"/>
    <s v="(b) Insurance"/>
  </r>
  <r>
    <d v="2024-07-23T22:23:18"/>
    <s v="anuragtomar11b.morena@kvsrobpl.online"/>
    <x v="2"/>
    <x v="846"/>
    <n v="1121"/>
    <x v="34"/>
    <s v="02"/>
    <s v="XI"/>
    <s v="B"/>
    <s v="(a) Loss is the reward for risk-bearing"/>
    <s v="(c) Market Standing"/>
    <s v="(b) Obsessed with profit, business managers may neglect all other responsibilities towards customers, employees, investors and society at large."/>
    <s v="(c) Degree of risk depends mainly upon the nature and size of business"/>
    <s v="(b) Business"/>
    <s v="(d) Dekhan-har"/>
    <s v="(b) Processing Industry"/>
    <s v="(c) Both (a) and (b)"/>
    <s v="(a) Both A and R are true, and R explains A"/>
    <s v="(a) Banking"/>
  </r>
  <r>
    <d v="2024-07-24T00:51:28"/>
    <s v="anvesh11c010881.kvp@kvsrobpl.online"/>
    <x v="2"/>
    <x v="847"/>
    <n v="1130"/>
    <x v="36"/>
    <s v="03"/>
    <s v="XI"/>
    <s v="C"/>
    <s v="(b) Business risks are due to uncertainties"/>
    <s v="(c) Market Standing"/>
    <s v="(a) too much emphasis on profit to the exclusion of other objectives can be dangerous for good business."/>
    <s v="(c) Degree of risk depends mainly upon the nature and size of business"/>
    <s v="(b) Business"/>
    <s v="(c) Firman-jog"/>
    <s v="(a) Analytical Industry"/>
    <s v="(c) Both (a) and (b)"/>
    <s v="(d) A is false, but R is true"/>
    <s v="(b) Insurance"/>
  </r>
  <r>
    <d v="2024-07-24T08:34:05"/>
    <s v="harsh11-d6534.2bpl@kvsrobpl.online"/>
    <x v="4"/>
    <x v="848"/>
    <n v="1093"/>
    <x v="29"/>
    <n v="6534"/>
    <s v="XI"/>
    <s v="D"/>
    <s v="(c) Risk is an essential component of every business"/>
    <s v="(a) Market survival"/>
    <s v="(c) The enterprises might lose business and may be unable to earn profit. This is essential for its own survival and prosperity."/>
    <s v="(a) Risk is an essential part of every business"/>
    <s v="(b) Business"/>
    <s v="(a) Dhani-jog"/>
    <s v="(d) Synthetic Industry"/>
    <s v="(c) Both (a) and (b)"/>
    <s v="(b)B) Both A and R are true, but R does not explain A"/>
    <s v="(b) Insurance"/>
  </r>
  <r>
    <d v="2024-07-24T08:34:55"/>
    <s v="aradhya11-d9688.2bpl@kvsrobpl.online"/>
    <x v="5"/>
    <x v="849"/>
    <n v="1093"/>
    <x v="29"/>
    <s v="02"/>
    <s v="XI"/>
    <s v="D"/>
    <s v="(a) Loss is the reward for risk-bearing"/>
    <s v="(b) Growth"/>
    <s v="(c) The enterprises might lose business and may be unable to earn profit. This is essential for its own survival and prosperity."/>
    <s v="(b) Business risks arise due to uncertainties"/>
    <s v="(b) Business"/>
    <s v="(a) Dhani-jog"/>
    <s v="(a) Analytical Industry"/>
    <s v="(c) Both (a) and (b)"/>
    <s v="(b)B) Both A and R are true, but R does not explain A"/>
    <s v="(b) Insurance"/>
  </r>
  <r>
    <d v="2024-07-24T08:49:21"/>
    <s v="raksha11-d6327.2bpl@kvsrobpl.online"/>
    <x v="0"/>
    <x v="850"/>
    <n v="1093"/>
    <x v="29"/>
    <n v="24"/>
    <s v="XI"/>
    <s v="C"/>
    <s v="(a) Loss is the reward for risk-bearing"/>
    <s v="(c) Market Standing"/>
    <s v="(a) too much emphasis on profit to the exclusion of other objectives can be dangerous for good business."/>
    <s v="(b) Business risks arise due to uncertainties"/>
    <s v="(a) Commerce"/>
    <s v="(a) Dhani-jog"/>
    <s v="(d) Synthetic Industry"/>
    <s v="(c) Both (a) and (b)"/>
    <s v="(a) Both A and R are true, and R explains A"/>
    <s v="(b) Insurance"/>
  </r>
  <r>
    <d v="2024-07-24T08:50:22"/>
    <s v="khushi11-d6390.2bpl@kvsrobpl.online"/>
    <x v="6"/>
    <x v="851"/>
    <n v="1093"/>
    <x v="29"/>
    <n v="17"/>
    <s v="XI"/>
    <s v="D"/>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a) Both A and R are true, and R explains A"/>
    <s v="(b) Insurance"/>
  </r>
  <r>
    <d v="2024-07-24T08:50:29"/>
    <s v="riya11-d6333.2bpl@kvsrobpl.online"/>
    <x v="6"/>
    <x v="852"/>
    <n v="1093"/>
    <x v="29"/>
    <n v="25"/>
    <s v="XI"/>
    <s v="D"/>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a) Both A and R are true, and R explains A"/>
    <s v="(b) Insurance"/>
  </r>
  <r>
    <d v="2024-07-24T08:50:55"/>
    <s v="santoshi11-d6073.2bpl@kvsrobpl.online"/>
    <x v="6"/>
    <x v="853"/>
    <n v="1093"/>
    <x v="29"/>
    <n v="27"/>
    <s v="XI"/>
    <s v="D"/>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a) Economic Activity"/>
    <s v="(a) Both A and R are true, and R explains A"/>
    <s v="(b) Insurance"/>
  </r>
  <r>
    <d v="2024-07-24T08:56:35"/>
    <s v="divyanshi11-d6405.2bpl@kvsrobpl.online"/>
    <x v="3"/>
    <x v="854"/>
    <n v="1093"/>
    <x v="29"/>
    <n v="3"/>
    <s v="XI"/>
    <s v="D"/>
    <s v="(a) Loss is the reward for risk-bearing"/>
    <s v="(c) Market Standing"/>
    <s v="(b) Obsessed with profit, business managers may neglect all other responsibilities towards customers, employees, investors and society at large."/>
    <s v="(c) Degree of risk depends mainly upon the nature and size of business"/>
    <s v="(d) Trade"/>
    <s v="(a) Dhani-jog"/>
    <s v="(a) Analytical Industry"/>
    <s v="(a) Economic Activity"/>
    <s v="(b)B) Both A and R are true, but R does not explain A"/>
    <s v="(b) Insurance"/>
  </r>
  <r>
    <d v="2024-07-24T10:06:16"/>
    <s v="kumari10-d015170.brgh@kvsrobpl.online"/>
    <x v="1"/>
    <x v="855"/>
    <n v="1091"/>
    <x v="26"/>
    <n v="11331"/>
    <s v="XI"/>
    <s v="C"/>
    <s v="(a) Loss is the reward for risk-bearing"/>
    <s v="(c) Market Standing"/>
    <s v="(c) The enterprises might lose business and may be unable to earn profit. This is essential for its own survival and prosperity."/>
    <s v="(a) Risk is an essential part of every business"/>
    <s v="(a) Commerce"/>
    <s v="(a) Dhani-jog"/>
    <s v="(d) Synthetic Industry"/>
    <s v="(a) Economic Activity"/>
    <s v="(a) Both A and R are true, and R explains A"/>
    <s v="(a) Banking"/>
  </r>
  <r>
    <d v="2024-07-24T11:17:08"/>
    <s v="yogisahu640@gmail.com"/>
    <x v="7"/>
    <x v="856"/>
    <n v="1093"/>
    <x v="29"/>
    <n v="38"/>
    <s v="XI"/>
    <s v="C"/>
    <s v="(a) Loss is the reward for risk-bearing"/>
    <s v="(b) Growth"/>
    <s v="(c) The enterprises might lose business and may be unable to earn profit. This is essential for its own survival and prosperity."/>
    <s v="(a) Risk is an essential part of every business"/>
    <s v="(d) Trade"/>
    <s v="(c) Firman-jog"/>
    <s v="(b) Processing Industry"/>
    <s v="(d) Only (b)."/>
    <s v="(a) Both A and R are true, and R explains A"/>
    <s v="(c) Transport"/>
  </r>
  <r>
    <d v="2024-07-24T11:25:48"/>
    <s v="tanishka10b04412.rtm@kvsrobpl.online"/>
    <x v="5"/>
    <x v="857"/>
    <n v="1133"/>
    <x v="42"/>
    <n v="11227"/>
    <s v="XI"/>
    <s v="B"/>
    <s v="(b) Business risks are due to uncertainties"/>
    <s v="(c) Market Standing"/>
    <s v="(a) too much emphasis on profit to the exclusion of other objectives can be dangerous for good business."/>
    <s v="(d) None of the above"/>
    <s v="(b) Business"/>
    <s v="(a) Dhani-jog"/>
    <s v="(a) Analytical Industry"/>
    <s v="(a) Economic Activity"/>
    <s v="(b)B) Both A and R are true, but R does not explain A"/>
    <s v="(b) Insurance"/>
  </r>
  <r>
    <d v="2024-07-24T11:26:35"/>
    <s v="shrishti10b04388.rtm@kvsrobpl.online"/>
    <x v="1"/>
    <x v="858"/>
    <n v="1133"/>
    <x v="42"/>
    <n v="24"/>
    <s v="XI"/>
    <s v="B"/>
    <s v="(a) Loss is the reward for risk-bearing"/>
    <s v="(c) Market Standing"/>
    <s v="(c) The enterprises might lose business and may be unable to earn profit. This is essential for its own survival and prosperity."/>
    <s v="(b) Business risks arise due to uncertainties"/>
    <s v="(a) Commerce"/>
    <s v="(c) Firman-jog"/>
    <s v="(a) Analytical Industry"/>
    <s v="(a) Economic Activity"/>
    <s v="(b)B) Both A and R are true, but R does not explain A"/>
    <s v="(b) Insurance"/>
  </r>
  <r>
    <d v="2024-07-24T11:34:08"/>
    <s v="yuvraj10a04846.rtm@kvsrobpl.online"/>
    <x v="4"/>
    <x v="859"/>
    <n v="1133"/>
    <x v="42"/>
    <n v="11232"/>
    <s v="XI"/>
    <s v="B"/>
    <s v="(a) Loss is the reward for risk-bearing"/>
    <s v="(c) Market Standing"/>
    <s v="(b) Obsessed with profit, business managers may neglect all other responsibilities towards customers, employees, investors and society at large."/>
    <s v="(a) Risk is an essential part of every business"/>
    <s v="(d) Trade"/>
    <s v="(b) Sah-jog"/>
    <s v="(d) Synthetic Industry"/>
    <s v="(c) Both (a) and (b)"/>
    <s v="(b)B) Both A and R are true, but R does not explain A"/>
    <s v="(c) Transport"/>
  </r>
  <r>
    <d v="2024-07-24T11:35:17"/>
    <s v="yugaditya10b04897.rtm@kvsrobpl.online"/>
    <x v="2"/>
    <x v="860"/>
    <n v="1133"/>
    <x v="42"/>
    <n v="11231"/>
    <s v="XI"/>
    <s v="B"/>
    <s v="(c) Risk is an essential component of every business"/>
    <s v="(b) Growth"/>
    <s v="(b) Obsessed with profit, business managers may neglect all other responsibilities towards customers, employees, investors and society at large."/>
    <s v="(c) Degree of risk depends mainly upon the nature and size of business"/>
    <s v="(a) Commerce"/>
    <s v="(b) Sah-jog"/>
    <s v="(a) Analytical Industry"/>
    <s v="(a) Economic Activity"/>
    <s v="(a) Both A and R are true, and R explains A"/>
    <s v="(a) Banking"/>
  </r>
  <r>
    <d v="2024-07-24T11:36:42"/>
    <s v="deepmala10a04353.rtm@kvsrobpl.online"/>
    <x v="7"/>
    <x v="861"/>
    <n v="1133"/>
    <x v="42"/>
    <n v="7"/>
    <s v="XI"/>
    <s v="B"/>
    <s v="(d) Degree of risk depends mainly upon the nature and size of business"/>
    <s v="(a) Market survival"/>
    <s v="(c) The enterprises might lose business and may be unable to earn profit. This is essential for its own survival and prosperity."/>
    <s v="(c) Degree of risk depends mainly upon the nature and size of business"/>
    <s v="(c) Industry"/>
    <s v="(c) Firman-jog"/>
    <s v="(c) Assembling Industry"/>
    <s v="(c) Both (a) and (b)"/>
    <s v="(c ) A is true, but R is false"/>
    <s v="(c) Transport"/>
  </r>
  <r>
    <d v="2024-07-24T11:37:02"/>
    <s v="kanisk11a7077kvsarni@kvsrobpl.online"/>
    <x v="0"/>
    <x v="862"/>
    <n v="1134"/>
    <x v="43"/>
    <n v="45"/>
    <s v="XII"/>
    <s v="J"/>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b) Business"/>
    <s v="(a) Dhani-jog"/>
    <s v="(d) Synthetic Industry"/>
    <s v="(c) Both (a) and (b)"/>
    <s v="(c ) A is true, but R is false"/>
    <s v="(b) Insurance"/>
  </r>
  <r>
    <d v="2024-07-24T11:37:41"/>
    <s v="manyta10b04343.rtm@kvsrobpl.online"/>
    <x v="4"/>
    <x v="863"/>
    <n v="1133"/>
    <x v="42"/>
    <n v="11215"/>
    <s v="XI"/>
    <s v="B"/>
    <s v="(d) Degree of risk depends mainly upon the nature and size of business"/>
    <s v="(a) Market survival"/>
    <s v="(c) The enterprises might lose business and may be unable to earn profit. This is essential for its own survival and prosperity."/>
    <s v="(a) Risk is an essential part of every business"/>
    <s v="(d) Trade"/>
    <s v="(a) Dhani-jog"/>
    <s v="(c) Assembling Industry"/>
    <s v="(a) Economic Activity"/>
    <s v="(d) A is false, but R is true"/>
    <s v="(b) Insurance"/>
  </r>
  <r>
    <d v="2024-07-24T11:37:50"/>
    <s v="ananya10b04531.rtm@kvsrobpl.online"/>
    <x v="1"/>
    <x v="864"/>
    <n v="1133"/>
    <x v="42"/>
    <n v="2"/>
    <s v="XI"/>
    <s v="B"/>
    <s v="(a) Loss is the reward for risk-bearing"/>
    <s v="(c) Market Standing"/>
    <s v="(c) The enterprises might lose business and may be unable to earn profit. This is essential for its own survival and prosperity."/>
    <s v="(a) Risk is an essential part of every business"/>
    <s v="(a) Commerce"/>
    <s v="(a) Dhani-jog"/>
    <s v="(b) Processing Industry"/>
    <s v="(a) Economic Activity"/>
    <s v="(b)B) Both A and R are true, but R does not explain A"/>
    <s v="(b) Insurance"/>
  </r>
  <r>
    <d v="2024-07-24T11:38:01"/>
    <s v="pratibha10b04309.rtm@kvsrobpl.online"/>
    <x v="4"/>
    <x v="865"/>
    <n v="1133"/>
    <x v="42"/>
    <n v="19"/>
    <s v="XI"/>
    <s v="B"/>
    <s v="(c) Risk is an essential component of every business"/>
    <s v="(a) Market survival"/>
    <s v="(c) The enterprises might lose business and may be unable to earn profit. This is essential for its own survival and prosperity."/>
    <s v="(a) Risk is an essential part of every business"/>
    <s v="(d) Trade"/>
    <s v="(a) Dhani-jog"/>
    <s v="(c) Assembling Industry"/>
    <s v="(a) Economic Activity"/>
    <s v="(b)B) Both A and R are true, but R does not explain A"/>
    <s v="(b) Insurance"/>
  </r>
  <r>
    <d v="2024-07-24T11:39:54"/>
    <s v="yug11b05754.rtm@kvsrobpl.online"/>
    <x v="5"/>
    <x v="866"/>
    <n v="1133"/>
    <x v="42"/>
    <n v="30"/>
    <s v="XI"/>
    <s v="B"/>
    <s v="(b) Business risks are due to uncertaintie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b) Sah-jog"/>
    <s v="(c) Assembling Industry"/>
    <s v="(a) Economic Activity"/>
    <s v="(a) Both A and R are true, and R explains A"/>
    <s v="(b) Insurance"/>
  </r>
  <r>
    <d v="2024-07-24T11:40:46"/>
    <s v="sumit11b004227.rtm@kvsrobpl.online"/>
    <x v="7"/>
    <x v="867"/>
    <n v="1133"/>
    <x v="42"/>
    <n v="11226"/>
    <s v="XI"/>
    <s v="B"/>
    <s v="(b) Business risks are due to uncertainties"/>
    <s v="(c) Market Standing"/>
    <s v="(b) Obsessed with profit, business managers may neglect all other responsibilities towards customers, employees, investors and society at large."/>
    <s v="(d) None of the above"/>
    <s v="(d) Trade"/>
    <s v="(c) Firman-jog"/>
    <s v="(c) Assembling Industry"/>
    <s v="(c) Both (a) and (b)"/>
    <s v="(b)B) Both A and R are true, but R does not explain A"/>
    <s v="(a) Banking"/>
  </r>
  <r>
    <d v="2024-07-24T11:41:02"/>
    <s v="ritik10a04238.rtm@kvsrobpl.online"/>
    <x v="2"/>
    <x v="868"/>
    <n v="1133"/>
    <x v="42"/>
    <n v="22"/>
    <s v="XI"/>
    <s v="B"/>
    <s v="(d) Degree of risk depends mainly upon the nature and size of business"/>
    <s v="(b) Growth"/>
    <s v="(b) Obsessed with profit, business managers may neglect all other responsibilities towards customers, employees, investors and society at large."/>
    <s v="(a) Risk is an essential part of every business"/>
    <s v="(d) Trade"/>
    <s v="(a) Dhani-jog"/>
    <s v="(a) Analytical Industry"/>
    <s v="(b) Non-Economic activity"/>
    <s v="(b)B) Both A and R are true, but R does not explain A"/>
    <s v="(b) Insurance"/>
  </r>
  <r>
    <d v="2024-07-24T11:43:27"/>
    <s v="sakshi10b04734.rtm@kvsrobpl.online"/>
    <x v="7"/>
    <x v="869"/>
    <n v="1133"/>
    <x v="42"/>
    <n v="11223"/>
    <s v="XI"/>
    <s v="B"/>
    <s v="(d) Degree of risk depends mainly upon the nature and size of business"/>
    <s v="(d) None of these"/>
    <s v="(a) too much emphasis on profit to the exclusion of other objectives can be dangerous for good business."/>
    <s v="(a) Risk is an essential part of every business"/>
    <s v="(d) Trade"/>
    <s v="(c) Firman-jog"/>
    <s v="(b) Processing Industry"/>
    <s v="(a) Economic Activity"/>
    <s v="(b)B) Both A and R are true, but R does not explain A"/>
    <s v="(a) Banking"/>
  </r>
  <r>
    <d v="2024-07-24T11:44:04"/>
    <s v="daksh10a04366.rtm@kvsrobpl.online"/>
    <x v="7"/>
    <x v="870"/>
    <n v="1133"/>
    <x v="42"/>
    <s v="06"/>
    <s v="XI"/>
    <s v="B"/>
    <s v="(d) Degree of risk depends mainly upon the nature and size of business"/>
    <s v="(b) Growth"/>
    <s v="(c) The enterprises might lose business and may be unable to earn profit. This is essential for its own survival and prosperity."/>
    <s v="(a) Risk is an essential part of every business"/>
    <s v="(d) Trade"/>
    <s v="(a) Dhani-jog"/>
    <s v="(b) Processing Industry"/>
    <s v="(c) Both (a) and (b)"/>
    <s v="(b)B) Both A and R are true, but R does not explain A"/>
    <s v="(d) Warehousing"/>
  </r>
  <r>
    <d v="2024-07-24T11:44:15"/>
    <s v="monika10b4364.rtm@kvsrobpl.online"/>
    <x v="3"/>
    <x v="871"/>
    <n v="1133"/>
    <x v="42"/>
    <n v="16"/>
    <s v="XI"/>
    <s v="B"/>
    <s v="(a) Loss is the reward for risk-bearing"/>
    <s v="(c) Market Standing"/>
    <s v="(a) too much emphasis on profit to the exclusion of other objectives can be dangerous for good business."/>
    <s v="(b) Business risks arise due to uncertainties"/>
    <s v="(d) Trade"/>
    <s v="(d) Dekhan-har"/>
    <s v="(c) Assembling Industry"/>
    <s v="(a) Economic Activity"/>
    <s v="(b)B) Both A and R are true, but R does not explain A"/>
    <s v="(b) Insurance"/>
  </r>
  <r>
    <d v="2024-07-24T11:47:39"/>
    <s v="aradhya11b05769.rtm@kvsrobpl.online"/>
    <x v="2"/>
    <x v="872"/>
    <n v="113"/>
    <x v="1"/>
    <n v="3"/>
    <s v="XI"/>
    <s v="B"/>
    <s v="(d) Degree of risk depends mainly upon the nature and size of business"/>
    <s v="(a) Market survival"/>
    <s v="(c) The enterprises might lose business and may be unable to earn profit. This is essential for its own survival and prosperity."/>
    <s v="(a) Risk is an essential part of every business"/>
    <s v="(b) Business"/>
    <s v="(a) Dhani-jog"/>
    <s v="(a) Analytical Industry"/>
    <s v="(c) Both (a) and (b)"/>
    <s v="(a) Both A and R are true, and R explains A"/>
    <s v="(b) Insurance"/>
  </r>
  <r>
    <d v="2024-07-24T11:52:14"/>
    <s v="atharv11b05755.rtm@kvsrobpl.online"/>
    <x v="3"/>
    <x v="873"/>
    <n v="1133"/>
    <x v="42"/>
    <n v="4"/>
    <s v="XI"/>
    <s v="B"/>
    <s v="(a) Loss is the reward for risk-bearing"/>
    <s v="(b) Growth"/>
    <s v="(b) Obsessed with profit, business managers may neglect all other responsibilities towards customers, employees, investors and society at large."/>
    <s v="(b) Business risks arise due to uncertainties"/>
    <s v="(b) Business"/>
    <s v="(a) Dhani-jog"/>
    <s v="(c) Assembling Industry"/>
    <s v="(a) Economic Activity"/>
    <s v="(a) Both A and R are true, and R explains A"/>
    <s v="(b) Insurance"/>
  </r>
  <r>
    <d v="2024-07-24T11:57:22"/>
    <s v="prayansh1b05758.rtm@kvsrobpl.online"/>
    <x v="1"/>
    <x v="874"/>
    <n v="1133"/>
    <x v="42"/>
    <n v="11220"/>
    <s v="XI"/>
    <s v="B"/>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b) Business risks arise due to uncertainties"/>
    <s v="(a) Commerce"/>
    <s v="(a) Dhani-jog"/>
    <s v="(b) Processing Industry"/>
    <s v="(a) Economic Activity"/>
    <s v="(a) Both A and R are true, and R explains A"/>
    <s v="(d) Warehousing"/>
  </r>
  <r>
    <d v="2024-07-24T11:58:19"/>
    <s v="himanshu1b05761.rtm@kvsrobpl.online"/>
    <x v="5"/>
    <x v="875"/>
    <n v="1133"/>
    <x v="42"/>
    <n v="11"/>
    <s v="XI"/>
    <s v="B"/>
    <s v="(d) Degree of risk depends mainly upon the nature and size of business"/>
    <s v="(c) Market Standing"/>
    <s v="(d) Every business is an attempt to reap more than what has been invested, and profit is the excess of revenue over cost. Profit may be regarded as an essential and only objective of business"/>
    <s v="(b) Business risks arise due to uncertainties"/>
    <s v="(b) Business"/>
    <s v="(d) Dekhan-har"/>
    <s v="(b) Processing Industry"/>
    <s v="(a) Economic Activity"/>
    <s v="(d) A is false, but R is true"/>
    <s v="(a) Banking"/>
  </r>
  <r>
    <d v="2024-07-24T11:59:14"/>
    <s v="diksha11b05756.rtm@kvsrobpl.online"/>
    <x v="2"/>
    <x v="876"/>
    <n v="1133"/>
    <x v="42"/>
    <n v="8"/>
    <s v="XI"/>
    <s v="B"/>
    <s v="(c) Risk is an essential component of every business"/>
    <s v="(c) Market Standing"/>
    <s v="(c) The enterprises might lose business and may be unable to earn profit. This is essential for its own survival and prosperity."/>
    <s v="(c) Degree of risk depends mainly upon the nature and size of business"/>
    <s v="(c) Industry"/>
    <s v="(c) Firman-jog"/>
    <s v="(b) Processing Industry"/>
    <s v="(b) Non-Economic activity"/>
    <s v="(b)B) Both A and R are true, but R does not explain A"/>
    <s v="(b) Insurance"/>
  </r>
  <r>
    <d v="2024-07-24T12:45:47"/>
    <s v="dhruv11akvitarsicpe@kvsrobpl.online"/>
    <x v="5"/>
    <x v="877"/>
    <n v="1114"/>
    <x v="8"/>
    <s v="09"/>
    <s v="XI"/>
    <s v="A"/>
    <s v="(a) Loss is the reward for risk-bearing"/>
    <s v="(a) Market survival"/>
    <s v="(b) Obsessed with profit, business managers may neglect all other responsibilities towards customers, employees, investors and society at large."/>
    <s v="(d) None of the above"/>
    <s v="(b) Business"/>
    <s v="(a) Dhani-jog"/>
    <s v="(d) Synthetic Industry"/>
    <s v="(d) Only (b)."/>
    <s v="(a) Both A and R are true, and R explains A"/>
    <s v="(b) Insurance"/>
  </r>
  <r>
    <d v="2024-07-24T12:47:59"/>
    <s v="saransh11akvitarsicpe@kvsrobpl.online"/>
    <x v="5"/>
    <x v="878"/>
    <n v="1114"/>
    <x v="8"/>
    <n v="29"/>
    <s v="XI"/>
    <s v="A"/>
    <s v="(c) Risk is an essential component of every business"/>
    <s v="(c) Market Standing"/>
    <s v="(d) Every business is an attempt to reap more than what has been invested, and profit is the excess of revenue over cost. Profit may be regarded as an essential and only objective of business"/>
    <s v="(a) Risk is an essential part of every business"/>
    <s v="(b) Business"/>
    <s v="(b) Sah-jog"/>
    <s v="(b) Processing Industry"/>
    <s v="(a) Economic Activity"/>
    <s v="(a) Both A and R are true, and R explains A"/>
    <s v="(b) Insurance"/>
  </r>
  <r>
    <d v="2024-07-24T13:35:33"/>
    <s v="aman11-c6447.2bpl@kvsrobpl.online"/>
    <x v="1"/>
    <x v="879"/>
    <n v="1093"/>
    <x v="29"/>
    <n v="11334"/>
    <s v="XI"/>
    <s v="C"/>
    <s v="(a) Loss is the reward for risk-bearing"/>
    <s v="(c) Market Standing"/>
    <s v="(d) Every business is an attempt to reap more than what has been invested, and profit is the excess of revenue over cost. Profit may be regarded as an essential and only objective of business"/>
    <s v="(d) None of the above"/>
    <s v="(a) Commerce"/>
    <s v="(a) Dhani-jog"/>
    <s v="(b) Processing Industry"/>
    <s v="(c) Both (a) and (b)"/>
    <s v="(b)B) Both A and R are true, but R does not explain A"/>
    <s v="(b) Insurance"/>
  </r>
  <r>
    <d v="2024-07-24T18:50:51"/>
    <s v="shivam11-c6403.2bpl@kvsrobpl.online"/>
    <x v="1"/>
    <x v="880"/>
    <n v="1093"/>
    <x v="29"/>
    <n v="23"/>
    <s v="XI"/>
    <s v="C"/>
    <s v="(c) Risk is an essential component of every business"/>
    <s v="(c) Market Standing"/>
    <s v="(b) Obsessed with profit, business managers may neglect all other responsibilities towards customers, employees, investors and society at large."/>
    <s v="(a) Risk is an essential part of every business"/>
    <s v="(a) Commerce"/>
    <s v="(a) Dhani-jog"/>
    <s v="(d) Synthetic Industry"/>
    <s v="(a) Economic Activity"/>
    <s v="(b)B) Both A and R are true, but R does not explain A"/>
    <s v="(b) Insurance"/>
  </r>
  <r>
    <d v="2024-07-24T18:50:55"/>
    <s v="yogesh11-c6316.2bpl@kvsrobpl.online"/>
    <x v="3"/>
    <x v="881"/>
    <n v="1093"/>
    <x v="29"/>
    <n v="10"/>
    <s v="XI"/>
    <s v="C"/>
    <s v="(d) Degree of risk depends mainly upon the nature and size of business"/>
    <s v="(c) Market Standing"/>
    <s v="(a) too much emphasis on profit to the exclusion of other objectives can be dangerous for good business."/>
    <s v="(a) Risk is an essential part of every business"/>
    <s v="(d) Trade"/>
    <s v="(a) Dhani-jog"/>
    <s v="(d) Synthetic Industry"/>
    <s v="(a) Economic Activity"/>
    <s v="(b)B) Both A and R are true, but R does not explain A"/>
    <s v="(b) Insurance"/>
  </r>
  <r>
    <d v="2024-07-24T19:14:19"/>
    <s v="rdhuriya005@gmail.com"/>
    <x v="4"/>
    <x v="882"/>
    <n v="455001"/>
    <x v="2"/>
    <n v="8"/>
    <s v="XI"/>
    <s v="C"/>
    <s v="(d) Degree of risk depends mainly upon the nature and size of business"/>
    <s v="(b) Growth"/>
    <s v="(b) Obsessed with profit, business managers may neglect all other responsibilities towards customers, employees, investors and society at large."/>
    <s v="(a) Risk is an essential part of every business"/>
    <s v="(a) Commerce"/>
    <s v="(d) Dekhan-har"/>
    <s v="(a) Analytical Industry"/>
    <s v="(a) Economic Activity"/>
    <s v="(b)B) Both A and R are true, but R does not explain A"/>
    <s v="(b) Insurance"/>
  </r>
  <r>
    <d v="2024-07-24T19:15:22"/>
    <s v="bhavesh11-c6311.2bpl@kvsrobpl.online"/>
    <x v="0"/>
    <x v="883"/>
    <n v="1093"/>
    <x v="29"/>
    <n v="13"/>
    <s v="XI"/>
    <s v="C"/>
    <s v="(a) Loss is the reward for risk-bearing"/>
    <s v="(c) Market Standing"/>
    <s v="(c) The enterprises might lose business and may be unable to earn profit. This is essential for its own survival and prosperity."/>
    <s v="(b) Business risks arise due to uncertainties"/>
    <s v="(a) Commerce"/>
    <s v="(a) Dhani-jog"/>
    <s v="(d) Synthetic Industry"/>
    <s v="(a) Economic Activity"/>
    <s v="(b)B) Both A and R are true, but R does not explain A"/>
    <s v="(c) Transport"/>
  </r>
  <r>
    <d v="2024-07-24T19:47:35"/>
    <s v="pratibha10-c14739.mhow@kvsrobpl.online"/>
    <x v="5"/>
    <x v="884"/>
    <n v="1112"/>
    <x v="32"/>
    <n v="11315"/>
    <s v="XI"/>
    <s v="C"/>
    <s v="(c) Risk is an essential component of every business"/>
    <s v="(c) Market Standing"/>
    <s v="(b) Obsessed with profit, business managers may neglect all other responsibilities towards customers, employees, investors and society at large."/>
    <s v="(c) Degree of risk depends mainly upon the nature and size of business"/>
    <s v="(d) Trade"/>
    <s v="(a) Dhani-jog"/>
    <s v="(b) Processing Industry"/>
    <s v="(a) Economic Activity"/>
    <s v="(b)B) Both A and R are true, but R does not explain A"/>
    <s v="(b) Insurance"/>
  </r>
  <r>
    <d v="2024-07-24T19:49:14"/>
    <s v="aarush5-b2410.bhs@kvsrobpl.online"/>
    <x v="2"/>
    <x v="885"/>
    <s v="Hdjdj"/>
    <x v="44"/>
    <n v="10"/>
    <s v="XI"/>
    <s v="E"/>
    <s v="(d) Degree of risk depends mainly upon the nature and size of business"/>
    <s v="(a) Market survival"/>
    <s v="(d) Every business is an attempt to reap more than what has been invested, and profit is the excess of revenue over cost. Profit may be regarded as an essential and only objective of business"/>
    <s v="(c) Degree of risk depends mainly upon the nature and size of business"/>
    <s v="(a) Commerce"/>
    <s v="(c) Firman-jog"/>
    <s v="(c) Assembling Industry"/>
    <s v="(b) Non-Economic activity"/>
    <s v="(a) Both A and R are true, and R explains A"/>
    <s v="(d) Warehousing"/>
  </r>
  <r>
    <d v="2024-07-24T20:08:04"/>
    <s v="meenasuryavanshi716@gmail.com"/>
    <x v="7"/>
    <x v="886"/>
    <s v="KV NO 01 "/>
    <x v="31"/>
    <n v="17407"/>
    <s v="XI"/>
    <s v="C"/>
    <s v="(b) Business risks are due to uncertainties"/>
    <s v="(c) Market Standing"/>
    <s v="(b) Obsessed with profit, business managers may neglect all other responsibilities towards customers, employees, investors and society at large."/>
    <s v="(c) Degree of risk depends mainly upon the nature and size of business"/>
    <s v="(c) Industry"/>
    <s v="(c) Firman-jog"/>
    <s v="(a) Analytical Industry"/>
    <s v="(c) Both (a) and (b)"/>
    <s v="(b)B) Both A and R are true, but R does not explain A"/>
    <s v="(a) Banking"/>
  </r>
  <r>
    <d v="2024-07-24T20:30:34"/>
    <s v="tulewarmahto29@gmail.com"/>
    <x v="5"/>
    <x v="887"/>
    <n v="1112"/>
    <x v="32"/>
    <n v="11310"/>
    <s v="XI"/>
    <s v="C"/>
    <s v="(d) Degree of risk depends mainly upon the nature and size of business"/>
    <s v="(c) Market Standing"/>
    <s v="(a) too much emphasis on profit to the exclusion of other objectives can be dangerous for good business."/>
    <s v="(a) Risk is an essential part of every business"/>
    <s v="(a) Commerce"/>
    <s v="(b) Sah-jog"/>
    <s v="(b) Processing Industry"/>
    <s v="(a) Economic Activity"/>
    <s v="(b)B) Both A and R are true, but R does not explain A"/>
    <s v="(b) Insurance"/>
  </r>
  <r>
    <d v="2024-07-25T10:02:50"/>
    <s v="yashumre2005@gmail.com"/>
    <x v="0"/>
    <x v="888"/>
    <s v="0234"/>
    <x v="29"/>
    <n v="26"/>
    <s v="XI"/>
    <s v="C"/>
    <s v="(a) Loss is the reward for risk-bearing"/>
    <s v="(c) Market Standing"/>
    <s v="(b) Obsessed with profit, business managers may neglect all other responsibilities towards customers, employees, investors and society at large."/>
    <s v="(b) Business risks arise due to uncertainties"/>
    <s v="(a) Commerce"/>
    <s v="(a) Dhani-jog"/>
    <s v="(d) Synthetic Industry"/>
    <s v="(c) Both (a) and (b)"/>
    <s v="(b)B) Both A and R are true, but R does not explain A"/>
    <s v="(b) Insurance"/>
  </r>
  <r>
    <d v="2024-07-25T12:37:27"/>
    <s v="mehfoog11a638.kv2nmh@kvsrobpl.online"/>
    <x v="3"/>
    <x v="889"/>
    <n v="2345"/>
    <x v="28"/>
    <s v="04"/>
    <s v="XI"/>
    <s v="A"/>
    <s v="(a) Loss is the reward for risk-bearing"/>
    <s v="(c) Market Standing"/>
    <s v="(d) Every business is an attempt to reap more than what has been invested, and profit is the excess of revenue over cost. Profit may be regarded as an essential and only objective of business"/>
    <s v="(a) Risk is an essential part of every business"/>
    <s v="(d) Trade"/>
    <s v="(a) Dhani-jog"/>
    <s v="(c) Assembling Industry"/>
    <s v="(c) Both (a) and (b)"/>
    <s v="(b)B) Both A and R are true, but R does not explain A"/>
    <s v="(b) Insurance"/>
  </r>
  <r>
    <d v="2024-07-25T12:39:23"/>
    <s v="ankush11a637.kv2nmh@kvsrobpl.online"/>
    <x v="4"/>
    <x v="890"/>
    <n v="2345"/>
    <x v="28"/>
    <n v="1"/>
    <s v="XI"/>
    <s v="A"/>
    <s v="(c) Risk is an essential component of every business"/>
    <s v="(c) Market Standing"/>
    <s v="(b) Obsessed with profit, business managers may neglect all other responsibilities towards customers, employees, investors and society at large."/>
    <s v="(a) Risk is an essential part of every business"/>
    <s v="(a) Commerce"/>
    <s v="(d) Dekhan-har"/>
    <s v="(c) Assembling Industry"/>
    <s v="(c) Both (a) and (b)"/>
    <s v="(b)B) Both A and R are true, but R does not explain A"/>
    <s v="(b) Insurance"/>
  </r>
  <r>
    <d v="2024-07-25T12:47:14"/>
    <s v="udesh11a641.kv2nmh@kvsrobpl.online"/>
    <x v="5"/>
    <x v="891"/>
    <n v="2345"/>
    <x v="29"/>
    <s v="09"/>
    <s v="XI"/>
    <s v="A"/>
    <s v="(c) Risk is an essential component of every business"/>
    <s v="(c) Market Standing"/>
    <s v="(c) The enterprises might lose business and may be unable to earn profit. This is essential for its own survival and prosperity."/>
    <s v="(c) Degree of risk depends mainly upon the nature and size of business"/>
    <s v="(a) Commerce"/>
    <s v="(d) Dekhan-har"/>
    <s v="(c) Assembling Industry"/>
    <s v="(c) Both (a) and (b)"/>
    <s v="(c ) A is true, but R is false"/>
    <s v="(b) Insurance"/>
  </r>
  <r>
    <d v="2024-07-25T13:36:24"/>
    <s v="ishika11b.morena@kvsrobpl.online"/>
    <x v="3"/>
    <x v="814"/>
    <n v="1121"/>
    <x v="34"/>
    <s v="07"/>
    <s v="XI"/>
    <s v="B"/>
    <s v="(c) Risk is an essential component of every business"/>
    <s v="(a) Market survival"/>
    <s v="(b) Obsessed with profit, business managers may neglect all other responsibilities towards customers, employees, investors and society at large."/>
    <s v="(b) Business risks arise due to uncertainties"/>
    <s v="(a) Commerce"/>
    <s v="(a) Dhani-jog"/>
    <s v="(b) Processing Industry"/>
    <s v="(a) Economic Activity"/>
    <s v="(b)B) Both A and R are true, but R does not explain A"/>
    <s v="(b) Insurance"/>
  </r>
  <r>
    <d v="2024-07-25T19:58:30"/>
    <s v="nikita11b.morena@kvsrobpl.online"/>
    <x v="5"/>
    <x v="892"/>
    <n v="1121"/>
    <x v="34"/>
    <n v="12"/>
    <s v="XI"/>
    <s v="B"/>
    <s v="(c) Risk is an essential component of every business"/>
    <s v="(c) Market Standing"/>
    <s v="(b) Obsessed with profit, business managers may neglect all other responsibilities towards customers, employees, investors and society at large."/>
    <s v="(b) Business risks arise due to uncertainties"/>
    <s v="(b) Business"/>
    <s v="(a) Dhani-jog"/>
    <s v="(c) Assembling Industry"/>
    <s v="(b) Non-Economic activity"/>
    <s v="(b)B) Both A and R are true, but R does not explain A"/>
    <s v="(b) Insurance"/>
  </r>
  <r>
    <d v="2024-07-25T20:11:22"/>
    <s v="subhi11b.morena@kvsrobpl.online"/>
    <x v="3"/>
    <x v="893"/>
    <n v="1121"/>
    <x v="34"/>
    <n v="19"/>
    <s v="XI"/>
    <s v="B"/>
    <s v="(d) Degree of risk depends mainly upon the nature and size of business"/>
    <s v="(a) Market survival"/>
    <s v="(b) Obsessed with profit, business managers may neglect all other responsibilities towards customers, employees, investors and society at large."/>
    <s v="(a) Risk is an essential part of every business"/>
    <s v="(a) Commerce"/>
    <s v="(a) Dhani-jog"/>
    <s v="(d) Synthetic Industry"/>
    <s v="(a) Economic Activity"/>
    <s v="(a) Both A and R are true, and R explains A"/>
    <s v="(b) Insurance"/>
  </r>
  <r>
    <d v="2024-07-27T14:19:51"/>
    <s v="hardik11-c08163.dwx@kvsrobpl.online"/>
    <x v="2"/>
    <x v="894"/>
    <n v="1101"/>
    <x v="2"/>
    <n v="11313"/>
    <s v="IX"/>
    <s v="C"/>
    <s v="(b) Business risks are due to uncertainties"/>
    <s v="(c) Market Standing"/>
    <s v="(a) too much emphasis on profit to the exclusion of other objectives can be dangerous for good business."/>
    <s v="(b) Business risks arise due to uncertainties"/>
    <s v="(b) Business"/>
    <s v="(c) Firman-jog"/>
    <s v="(c) Assembling Industry"/>
    <s v="(c) Both (a) and (b)"/>
    <s v="(b)B) Both A and R are true, but R does not explain A"/>
    <s v="(a) Banking"/>
  </r>
  <r>
    <m/>
    <m/>
    <x v="10"/>
    <x v="895"/>
    <m/>
    <x v="45"/>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M51" firstHeaderRow="1" firstDataRow="2" firstDataCol="1"/>
  <pivotFields count="19">
    <pivotField showAll="0"/>
    <pivotField showAll="0"/>
    <pivotField axis="axisCol" showAll="0">
      <items count="12">
        <item x="9"/>
        <item x="7"/>
        <item x="2"/>
        <item x="4"/>
        <item x="5"/>
        <item x="3"/>
        <item x="1"/>
        <item x="0"/>
        <item x="6"/>
        <item x="8"/>
        <item x="10"/>
        <item t="default"/>
      </items>
    </pivotField>
    <pivotField axis="axisRow" dataField="1" showAll="0">
      <items count="897">
        <item x="283"/>
        <item x="447"/>
        <item x="335"/>
        <item x="621"/>
        <item x="819"/>
        <item x="543"/>
        <item x="697"/>
        <item x="28"/>
        <item x="279"/>
        <item x="31"/>
        <item x="539"/>
        <item x="25"/>
        <item x="142"/>
        <item x="167"/>
        <item x="690"/>
        <item x="376"/>
        <item x="179"/>
        <item x="622"/>
        <item x="420"/>
        <item x="689"/>
        <item x="91"/>
        <item x="802"/>
        <item x="686"/>
        <item x="492"/>
        <item x="491"/>
        <item x="276"/>
        <item x="783"/>
        <item x="794"/>
        <item x="430"/>
        <item x="763"/>
        <item x="544"/>
        <item x="658"/>
        <item x="739"/>
        <item x="138"/>
        <item x="529"/>
        <item x="386"/>
        <item x="799"/>
        <item x="67"/>
        <item x="440"/>
        <item x="233"/>
        <item x="362"/>
        <item x="745"/>
        <item x="677"/>
        <item x="822"/>
        <item x="639"/>
        <item x="413"/>
        <item x="749"/>
        <item x="669"/>
        <item x="684"/>
        <item x="220"/>
        <item x="379"/>
        <item x="395"/>
        <item x="542"/>
        <item x="782"/>
        <item x="49"/>
        <item x="751"/>
        <item x="841"/>
        <item x="446"/>
        <item x="484"/>
        <item x="485"/>
        <item x="133"/>
        <item x="301"/>
        <item x="219"/>
        <item x="292"/>
        <item x="617"/>
        <item x="501"/>
        <item x="650"/>
        <item x="118"/>
        <item x="678"/>
        <item x="408"/>
        <item x="701"/>
        <item x="262"/>
        <item x="879"/>
        <item x="824"/>
        <item x="825"/>
        <item x="683"/>
        <item x="123"/>
        <item x="125"/>
        <item x="468"/>
        <item x="416"/>
        <item x="634"/>
        <item x="54"/>
        <item x="864"/>
        <item x="636"/>
        <item x="53"/>
        <item x="812"/>
        <item x="285"/>
        <item x="377"/>
        <item x="791"/>
        <item x="421"/>
        <item x="394"/>
        <item x="605"/>
        <item x="260"/>
        <item x="432"/>
        <item x="359"/>
        <item x="827"/>
        <item x="531"/>
        <item x="439"/>
        <item x="355"/>
        <item x="730"/>
        <item x="671"/>
        <item x="585"/>
        <item x="507"/>
        <item x="499"/>
        <item x="38"/>
        <item x="890"/>
        <item x="801"/>
        <item x="612"/>
        <item x="644"/>
        <item x="520"/>
        <item x="513"/>
        <item x="12"/>
        <item x="767"/>
        <item x="274"/>
        <item x="502"/>
        <item x="756"/>
        <item x="810"/>
        <item x="164"/>
        <item x="654"/>
        <item x="79"/>
        <item x="615"/>
        <item x="563"/>
        <item x="486"/>
        <item x="99"/>
        <item x="576"/>
        <item x="651"/>
        <item x="846"/>
        <item x="470"/>
        <item x="357"/>
        <item x="532"/>
        <item x="723"/>
        <item x="214"/>
        <item x="360"/>
        <item x="847"/>
        <item x="698"/>
        <item x="695"/>
        <item x="849"/>
        <item x="872"/>
        <item x="768"/>
        <item x="618"/>
        <item x="787"/>
        <item x="326"/>
        <item x="324"/>
        <item x="466"/>
        <item x="248"/>
        <item x="52"/>
        <item x="777"/>
        <item x="190"/>
        <item x="862"/>
        <item x="221"/>
        <item x="593"/>
        <item x="589"/>
        <item x="456"/>
        <item x="528"/>
        <item x="58"/>
        <item x="136"/>
        <item x="682"/>
        <item x="405"/>
        <item x="469"/>
        <item x="108"/>
        <item x="480"/>
        <item x="128"/>
        <item x="234"/>
        <item x="534"/>
        <item x="873"/>
        <item x="392"/>
        <item x="840"/>
        <item x="333"/>
        <item x="9"/>
        <item x="533"/>
        <item x="407"/>
        <item x="230"/>
        <item x="441"/>
        <item x="672"/>
        <item x="397"/>
        <item x="821"/>
        <item x="465"/>
        <item x="433"/>
        <item x="483"/>
        <item x="793"/>
        <item x="201"/>
        <item x="845"/>
        <item x="21"/>
        <item x="71"/>
        <item x="536"/>
        <item x="707"/>
        <item x="431"/>
        <item x="611"/>
        <item x="883"/>
        <item x="569"/>
        <item x="760"/>
        <item x="882"/>
        <item x="610"/>
        <item x="592"/>
        <item x="412"/>
        <item x="687"/>
        <item x="250"/>
        <item x="613"/>
        <item x="808"/>
        <item x="350"/>
        <item x="43"/>
        <item x="785"/>
        <item x="581"/>
        <item x="278"/>
        <item x="373"/>
        <item x="365"/>
        <item x="247"/>
        <item x="809"/>
        <item x="584"/>
        <item x="352"/>
        <item x="648"/>
        <item x="631"/>
        <item x="328"/>
        <item x="374"/>
        <item x="517"/>
        <item x="537"/>
        <item x="680"/>
        <item x="870"/>
        <item x="341"/>
        <item x="596"/>
        <item x="829"/>
        <item x="476"/>
        <item x="64"/>
        <item x="141"/>
        <item x="424"/>
        <item x="762"/>
        <item x="281"/>
        <item x="579"/>
        <item x="339"/>
        <item x="27"/>
        <item x="602"/>
        <item x="699"/>
        <item x="628"/>
        <item x="861"/>
        <item x="656"/>
        <item x="240"/>
        <item x="713"/>
        <item x="225"/>
        <item x="522"/>
        <item x="624"/>
        <item x="152"/>
        <item x="816"/>
        <item x="419"/>
        <item x="307"/>
        <item x="823"/>
        <item x="271"/>
        <item x="665"/>
        <item x="514"/>
        <item x="112"/>
        <item x="383"/>
        <item x="877"/>
        <item x="530"/>
        <item x="400"/>
        <item x="384"/>
        <item x="876"/>
        <item x="342"/>
        <item x="139"/>
        <item x="206"/>
        <item x="299"/>
        <item x="224"/>
        <item x="296"/>
        <item x="321"/>
        <item x="186"/>
        <item x="74"/>
        <item x="703"/>
        <item x="236"/>
        <item x="854"/>
        <item x="102"/>
        <item x="381"/>
        <item x="366"/>
        <item x="454"/>
        <item x="803"/>
        <item x="263"/>
        <item x="429"/>
        <item x="640"/>
        <item x="308"/>
        <item x="769"/>
        <item x="478"/>
        <item x="417"/>
        <item x="166"/>
        <item x="506"/>
        <item x="716"/>
        <item x="63"/>
        <item x="786"/>
        <item x="477"/>
        <item x="685"/>
        <item x="242"/>
        <item x="586"/>
        <item x="30"/>
        <item x="116"/>
        <item x="545"/>
        <item x="75"/>
        <item x="623"/>
        <item x="107"/>
        <item x="620"/>
        <item x="780"/>
        <item x="894"/>
        <item x="834"/>
        <item x="848"/>
        <item x="69"/>
        <item x="191"/>
        <item x="293"/>
        <item x="546"/>
        <item x="385"/>
        <item x="356"/>
        <item x="7"/>
        <item x="603"/>
        <item x="134"/>
        <item x="5"/>
        <item x="832"/>
        <item x="875"/>
        <item x="414"/>
        <item x="681"/>
        <item x="409"/>
        <item x="217"/>
        <item x="194"/>
        <item x="1"/>
        <item x="36"/>
        <item x="249"/>
        <item x="17"/>
        <item x="888"/>
        <item x="184"/>
        <item x="657"/>
        <item x="205"/>
        <item x="558"/>
        <item x="814"/>
        <item x="487"/>
        <item x="674"/>
        <item x="702"/>
        <item x="688"/>
        <item x="82"/>
        <item x="253"/>
        <item x="600"/>
        <item x="126"/>
        <item x="737"/>
        <item x="261"/>
        <item x="309"/>
        <item x="119"/>
        <item x="804"/>
        <item x="41"/>
        <item x="666"/>
        <item x="273"/>
        <item x="266"/>
        <item x="720"/>
        <item x="268"/>
        <item x="548"/>
        <item x="14"/>
        <item x="552"/>
        <item x="73"/>
        <item x="18"/>
        <item x="696"/>
        <item x="334"/>
        <item x="481"/>
        <item x="844"/>
        <item x="450"/>
        <item x="177"/>
        <item x="212"/>
        <item x="282"/>
        <item x="68"/>
        <item x="66"/>
        <item x="26"/>
        <item x="704"/>
        <item x="337"/>
        <item x="641"/>
        <item x="583"/>
        <item x="185"/>
        <item x="649"/>
        <item x="646"/>
        <item x="729"/>
        <item x="140"/>
        <item x="626"/>
        <item x="705"/>
        <item x="144"/>
        <item x="88"/>
        <item x="744"/>
        <item x="187"/>
        <item x="390"/>
        <item x="670"/>
        <item x="16"/>
        <item x="153"/>
        <item x="83"/>
        <item x="78"/>
        <item x="129"/>
        <item x="37"/>
        <item x="851"/>
        <item x="722"/>
        <item x="170"/>
        <item x="243"/>
        <item x="742"/>
        <item x="202"/>
        <item x="20"/>
        <item x="401"/>
        <item x="316"/>
        <item x="839"/>
        <item x="489"/>
        <item x="298"/>
        <item x="304"/>
        <item x="375"/>
        <item x="2"/>
        <item x="647"/>
        <item x="137"/>
        <item x="550"/>
        <item x="251"/>
        <item x="100"/>
        <item x="135"/>
        <item x="60"/>
        <item x="314"/>
        <item x="363"/>
        <item x="124"/>
        <item x="855"/>
        <item x="94"/>
        <item x="549"/>
        <item x="437"/>
        <item x="759"/>
        <item x="24"/>
        <item x="244"/>
        <item x="198"/>
        <item x="280"/>
        <item x="604"/>
        <item x="336"/>
        <item x="561"/>
        <item x="813"/>
        <item x="195"/>
        <item x="842"/>
        <item x="479"/>
        <item x="443"/>
        <item x="215"/>
        <item x="778"/>
        <item x="302"/>
        <item x="445"/>
        <item x="831"/>
        <item x="132"/>
        <item x="237"/>
        <item x="838"/>
        <item x="80"/>
        <item x="103"/>
        <item x="114"/>
        <item x="61"/>
        <item x="493"/>
        <item x="428"/>
        <item x="554"/>
        <item x="193"/>
        <item x="361"/>
        <item x="820"/>
        <item x="488"/>
        <item x="601"/>
        <item x="792"/>
        <item x="65"/>
        <item x="843"/>
        <item x="863"/>
        <item x="442"/>
        <item x="638"/>
        <item x="275"/>
        <item x="577"/>
        <item x="748"/>
        <item x="770"/>
        <item x="163"/>
        <item x="889"/>
        <item x="130"/>
        <item x="347"/>
        <item x="106"/>
        <item x="317"/>
        <item x="364"/>
        <item x="595"/>
        <item x="519"/>
        <item x="345"/>
        <item x="463"/>
        <item x="311"/>
        <item x="426"/>
        <item x="173"/>
        <item x="213"/>
        <item x="117"/>
        <item x="396"/>
        <item x="286"/>
        <item x="300"/>
        <item x="508"/>
        <item x="659"/>
        <item x="726"/>
        <item x="871"/>
        <item x="503"/>
        <item x="391"/>
        <item x="497"/>
        <item x="512"/>
        <item x="625"/>
        <item x="315"/>
        <item x="660"/>
        <item x="524"/>
        <item x="90"/>
        <item x="86"/>
        <item x="171"/>
        <item x="50"/>
        <item x="764"/>
        <item x="591"/>
        <item x="774"/>
        <item x="369"/>
        <item x="448"/>
        <item x="664"/>
        <item x="331"/>
        <item x="515"/>
        <item x="652"/>
        <item x="775"/>
        <item x="754"/>
        <item x="113"/>
        <item x="717"/>
        <item x="98"/>
        <item x="29"/>
        <item x="784"/>
        <item x="246"/>
        <item x="629"/>
        <item x="105"/>
        <item x="836"/>
        <item x="257"/>
        <item x="693"/>
        <item x="886"/>
        <item x="196"/>
        <item x="892"/>
        <item x="642"/>
        <item x="97"/>
        <item x="471"/>
        <item x="559"/>
        <item x="694"/>
        <item x="653"/>
        <item x="265"/>
        <item x="752"/>
        <item x="181"/>
        <item x="609"/>
        <item x="643"/>
        <item x="418"/>
        <item x="162"/>
        <item x="310"/>
        <item x="297"/>
        <item x="318"/>
        <item x="633"/>
        <item x="272"/>
        <item x="216"/>
        <item x="556"/>
        <item x="323"/>
        <item x="667"/>
        <item x="348"/>
        <item x="500"/>
        <item x="796"/>
        <item x="47"/>
        <item x="115"/>
        <item x="663"/>
        <item x="460"/>
        <item x="158"/>
        <item x="467"/>
        <item x="406"/>
        <item x="211"/>
        <item x="755"/>
        <item x="131"/>
        <item x="735"/>
        <item x="750"/>
        <item x="710"/>
        <item x="757"/>
        <item x="372"/>
        <item x="327"/>
        <item x="807"/>
        <item x="393"/>
        <item x="84"/>
        <item x="673"/>
        <item x="797"/>
        <item x="149"/>
        <item x="645"/>
        <item x="766"/>
        <item x="289"/>
        <item x="208"/>
        <item x="259"/>
        <item x="156"/>
        <item x="410"/>
        <item x="434"/>
        <item x="77"/>
        <item x="288"/>
        <item x="423"/>
        <item x="715"/>
        <item x="555"/>
        <item x="738"/>
        <item x="571"/>
        <item x="562"/>
        <item x="884"/>
        <item x="865"/>
        <item x="51"/>
        <item x="235"/>
        <item x="874"/>
        <item x="798"/>
        <item x="398"/>
        <item x="475"/>
        <item x="295"/>
        <item x="568"/>
        <item x="566"/>
        <item x="404"/>
        <item x="828"/>
        <item x="338"/>
        <item x="23"/>
        <item x="599"/>
        <item x="370"/>
        <item x="509"/>
        <item x="55"/>
        <item x="95"/>
        <item x="724"/>
        <item x="150"/>
        <item x="22"/>
        <item x="207"/>
        <item x="284"/>
        <item x="10"/>
        <item x="573"/>
        <item x="218"/>
        <item x="527"/>
        <item x="176"/>
        <item x="85"/>
        <item x="229"/>
        <item x="96"/>
        <item x="188"/>
        <item x="354"/>
        <item x="850"/>
        <item x="226"/>
        <item x="712"/>
        <item x="438"/>
        <item x="496"/>
        <item x="538"/>
        <item x="444"/>
        <item x="189"/>
        <item x="495"/>
        <item x="353"/>
        <item x="721"/>
        <item x="343"/>
        <item x="627"/>
        <item x="616"/>
        <item x="435"/>
        <item x="120"/>
        <item x="451"/>
        <item x="868"/>
        <item x="367"/>
        <item x="203"/>
        <item x="6"/>
        <item x="852"/>
        <item x="382"/>
        <item x="389"/>
        <item x="805"/>
        <item x="209"/>
        <item x="761"/>
        <item x="518"/>
        <item x="210"/>
        <item x="146"/>
        <item x="145"/>
        <item x="547"/>
        <item x="165"/>
        <item x="490"/>
        <item x="241"/>
        <item x="449"/>
        <item x="148"/>
        <item x="788"/>
        <item x="436"/>
        <item x="325"/>
        <item x="387"/>
        <item x="371"/>
        <item x="427"/>
        <item x="92"/>
        <item x="818"/>
        <item x="199"/>
        <item x="40"/>
        <item x="81"/>
        <item x="869"/>
        <item x="608"/>
        <item x="662"/>
        <item x="557"/>
        <item x="743"/>
        <item x="277"/>
        <item x="461"/>
        <item x="472"/>
        <item x="753"/>
        <item x="700"/>
        <item x="33"/>
        <item x="267"/>
        <item x="691"/>
        <item x="776"/>
        <item x="70"/>
        <item x="637"/>
        <item x="540"/>
        <item x="505"/>
        <item x="425"/>
        <item x="258"/>
        <item x="330"/>
        <item x="57"/>
        <item x="344"/>
        <item x="578"/>
        <item x="853"/>
        <item x="303"/>
        <item x="402"/>
        <item x="878"/>
        <item x="151"/>
        <item x="192"/>
        <item x="525"/>
        <item x="4"/>
        <item x="89"/>
        <item x="319"/>
        <item x="45"/>
        <item x="587"/>
        <item x="498"/>
        <item x="305"/>
        <item x="157"/>
        <item x="719"/>
        <item x="733"/>
        <item x="109"/>
        <item x="494"/>
        <item x="294"/>
        <item x="255"/>
        <item x="790"/>
        <item x="291"/>
        <item x="582"/>
        <item x="34"/>
        <item x="269"/>
        <item x="368"/>
        <item x="143"/>
        <item x="322"/>
        <item x="880"/>
        <item x="732"/>
        <item x="504"/>
        <item x="306"/>
        <item x="725"/>
        <item x="572"/>
        <item x="679"/>
        <item x="668"/>
        <item x="806"/>
        <item x="256"/>
        <item x="227"/>
        <item x="231"/>
        <item x="779"/>
        <item x="87"/>
        <item x="197"/>
        <item x="553"/>
        <item x="455"/>
        <item x="160"/>
        <item x="833"/>
        <item x="736"/>
        <item x="560"/>
        <item x="62"/>
        <item x="817"/>
        <item x="661"/>
        <item x="708"/>
        <item x="570"/>
        <item x="858"/>
        <item x="42"/>
        <item x="453"/>
        <item x="175"/>
        <item x="200"/>
        <item x="76"/>
        <item x="811"/>
        <item x="422"/>
        <item x="183"/>
        <item x="781"/>
        <item x="182"/>
        <item x="457"/>
        <item x="254"/>
        <item x="3"/>
        <item x="287"/>
        <item x="204"/>
        <item x="15"/>
        <item x="887"/>
        <item x="340"/>
        <item x="312"/>
        <item x="741"/>
        <item x="168"/>
        <item x="567"/>
        <item x="830"/>
        <item x="474"/>
        <item x="893"/>
        <item x="8"/>
        <item x="415"/>
        <item x="32"/>
        <item x="44"/>
        <item x="473"/>
        <item x="346"/>
        <item x="867"/>
        <item x="594"/>
        <item x="800"/>
        <item x="11"/>
        <item x="104"/>
        <item x="635"/>
        <item x="588"/>
        <item x="147"/>
        <item x="482"/>
        <item x="48"/>
        <item x="675"/>
        <item x="772"/>
        <item x="101"/>
        <item x="655"/>
        <item x="0"/>
        <item x="46"/>
        <item x="121"/>
        <item x="270"/>
        <item x="692"/>
        <item x="351"/>
        <item x="731"/>
        <item x="727"/>
        <item x="332"/>
        <item x="837"/>
        <item x="169"/>
        <item x="403"/>
        <item x="349"/>
        <item x="857"/>
        <item x="598"/>
        <item x="606"/>
        <item x="835"/>
        <item x="93"/>
        <item x="59"/>
        <item x="388"/>
        <item x="239"/>
        <item x="619"/>
        <item x="35"/>
        <item x="564"/>
        <item x="462"/>
        <item x="535"/>
        <item x="72"/>
        <item x="740"/>
        <item x="380"/>
        <item x="575"/>
        <item x="155"/>
        <item x="734"/>
        <item x="228"/>
        <item x="111"/>
        <item x="891"/>
        <item x="399"/>
        <item x="320"/>
        <item x="789"/>
        <item x="541"/>
        <item x="771"/>
        <item x="758"/>
        <item x="523"/>
        <item x="180"/>
        <item x="551"/>
        <item x="238"/>
        <item x="826"/>
        <item x="19"/>
        <item x="510"/>
        <item x="516"/>
        <item x="110"/>
        <item x="56"/>
        <item x="264"/>
        <item x="511"/>
        <item x="597"/>
        <item x="464"/>
        <item x="13"/>
        <item x="711"/>
        <item x="223"/>
        <item x="718"/>
        <item x="565"/>
        <item x="161"/>
        <item x="459"/>
        <item x="122"/>
        <item x="765"/>
        <item x="526"/>
        <item x="607"/>
        <item x="313"/>
        <item x="614"/>
        <item x="521"/>
        <item x="39"/>
        <item x="773"/>
        <item x="746"/>
        <item x="245"/>
        <item x="795"/>
        <item x="154"/>
        <item x="329"/>
        <item x="709"/>
        <item x="815"/>
        <item x="252"/>
        <item x="590"/>
        <item x="632"/>
        <item x="159"/>
        <item x="574"/>
        <item x="222"/>
        <item x="411"/>
        <item x="127"/>
        <item x="714"/>
        <item x="358"/>
        <item x="458"/>
        <item x="706"/>
        <item x="452"/>
        <item x="290"/>
        <item x="676"/>
        <item x="881"/>
        <item x="172"/>
        <item x="856"/>
        <item x="747"/>
        <item x="866"/>
        <item x="860"/>
        <item x="232"/>
        <item x="178"/>
        <item x="174"/>
        <item x="630"/>
        <item x="859"/>
        <item x="580"/>
        <item x="378"/>
        <item x="728"/>
        <item x="885"/>
        <item x="895"/>
        <item t="default"/>
      </items>
    </pivotField>
    <pivotField showAll="0"/>
    <pivotField axis="axisRow" showAll="0">
      <items count="47">
        <item sd="0" x="44"/>
        <item sd="0" x="37"/>
        <item sd="0" x="26"/>
        <item sd="0" x="9"/>
        <item sd="0" x="27"/>
        <item sd="0" x="3"/>
        <item sd="0" x="1"/>
        <item sd="0" x="29"/>
        <item sd="0" x="13"/>
        <item sd="0" x="16"/>
        <item sd="0" x="33"/>
        <item sd="0" x="14"/>
        <item sd="0" x="2"/>
        <item sd="0" x="23"/>
        <item sd="0" x="25"/>
        <item sd="0" x="30"/>
        <item sd="0" x="35"/>
        <item sd="0" x="15"/>
        <item sd="0" x="41"/>
        <item sd="0" x="7"/>
        <item sd="0" x="40"/>
        <item sd="0" x="43"/>
        <item sd="0" x="38"/>
        <item sd="0" x="22"/>
        <item sd="0" x="24"/>
        <item sd="0" x="10"/>
        <item sd="0" x="8"/>
        <item sd="0" x="17"/>
        <item sd="0" x="0"/>
        <item sd="0" x="39"/>
        <item sd="0" x="21"/>
        <item sd="0" x="32"/>
        <item sd="0" x="34"/>
        <item sd="0" x="20"/>
        <item sd="0" x="31"/>
        <item sd="0" x="28"/>
        <item sd="0" x="36"/>
        <item sd="0" x="6"/>
        <item sd="0" x="5"/>
        <item sd="0" x="42"/>
        <item sd="0" x="4"/>
        <item sd="0" x="11"/>
        <item sd="0" x="18"/>
        <item sd="0" x="19"/>
        <item sd="0" x="12"/>
        <item sd="0" x="45"/>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Fields count="1">
    <field x="2"/>
  </colFields>
  <colItems count="12">
    <i>
      <x/>
    </i>
    <i>
      <x v="1"/>
    </i>
    <i>
      <x v="2"/>
    </i>
    <i>
      <x v="3"/>
    </i>
    <i>
      <x v="4"/>
    </i>
    <i>
      <x v="5"/>
    </i>
    <i>
      <x v="6"/>
    </i>
    <i>
      <x v="7"/>
    </i>
    <i>
      <x v="8"/>
    </i>
    <i>
      <x v="9"/>
    </i>
    <i>
      <x v="10"/>
    </i>
    <i t="grand">
      <x/>
    </i>
  </colItems>
  <dataFields count="1">
    <dataField name="Count of NAME OF THE STUDENT" fld="3" subtotal="count" baseField="0" baseItem="0"/>
  </dataFields>
  <formats count="11">
    <format dxfId="10">
      <pivotArea type="all" dataOnly="0" outline="0" fieldPosition="0"/>
    </format>
    <format dxfId="9">
      <pivotArea outline="0" collapsedLevelsAreSubtotals="1" fieldPosition="0"/>
    </format>
    <format dxfId="8">
      <pivotArea field="2" type="button" dataOnly="0" labelOnly="1" outline="0" axis="axisCol" fieldPosition="0"/>
    </format>
    <format dxfId="7">
      <pivotArea type="topRight" dataOnly="0" labelOnly="1" outline="0" fieldPosition="0"/>
    </format>
    <format dxfId="6">
      <pivotArea dataOnly="0" labelOnly="1" fieldPosition="0">
        <references count="1">
          <reference field="2" count="0"/>
        </references>
      </pivotArea>
    </format>
    <format dxfId="5">
      <pivotArea dataOnly="0" labelOnly="1" grandCol="1" outline="0" fieldPosition="0"/>
    </format>
    <format dxfId="4">
      <pivotArea outline="0" collapsedLevelsAreSubtotals="1" fieldPosition="0"/>
    </format>
    <format dxfId="3">
      <pivotArea field="2" type="button" dataOnly="0" labelOnly="1" outline="0" axis="axisCol" fieldPosition="0"/>
    </format>
    <format dxfId="2">
      <pivotArea type="topRight" dataOnly="0" labelOnly="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abSelected="1" workbookViewId="0">
      <selection activeCell="N5" sqref="N5:O51"/>
    </sheetView>
  </sheetViews>
  <sheetFormatPr defaultRowHeight="12.75" x14ac:dyDescent="0.2"/>
  <cols>
    <col min="1" max="1" width="37.140625" customWidth="1"/>
    <col min="2" max="2" width="17" bestFit="1" customWidth="1"/>
    <col min="3" max="4" width="3" bestFit="1" customWidth="1"/>
    <col min="5" max="9" width="4" bestFit="1" customWidth="1"/>
    <col min="10" max="10" width="3" bestFit="1" customWidth="1"/>
    <col min="11" max="11" width="2" bestFit="1" customWidth="1"/>
    <col min="12" max="12" width="7.140625" bestFit="1" customWidth="1"/>
    <col min="13" max="13" width="11.7109375" bestFit="1" customWidth="1"/>
  </cols>
  <sheetData>
    <row r="1" spans="1:15" ht="15.75" x14ac:dyDescent="0.25">
      <c r="A1" s="6" t="s">
        <v>1965</v>
      </c>
      <c r="B1" s="6"/>
      <c r="C1" s="6"/>
      <c r="D1" s="6"/>
      <c r="E1" s="6"/>
      <c r="F1" s="6"/>
      <c r="G1" s="6"/>
      <c r="H1" s="6"/>
      <c r="I1" s="6"/>
      <c r="J1" s="6"/>
      <c r="K1" s="6"/>
      <c r="L1" s="6"/>
      <c r="M1" s="6"/>
      <c r="N1" s="6"/>
      <c r="O1" s="6"/>
    </row>
    <row r="2" spans="1:15" ht="15.75" x14ac:dyDescent="0.25">
      <c r="A2" s="6" t="s">
        <v>1966</v>
      </c>
      <c r="B2" s="6"/>
      <c r="C2" s="6"/>
      <c r="D2" s="6"/>
      <c r="E2" s="6"/>
      <c r="F2" s="6"/>
      <c r="G2" s="6"/>
      <c r="H2" s="6"/>
      <c r="I2" s="6"/>
      <c r="J2" s="6"/>
      <c r="K2" s="6"/>
      <c r="L2" s="6"/>
      <c r="M2" s="6"/>
      <c r="N2" s="6"/>
      <c r="O2" s="6"/>
    </row>
    <row r="3" spans="1:15" ht="12.75" customHeight="1" x14ac:dyDescent="0.2">
      <c r="A3" s="7" t="s">
        <v>1963</v>
      </c>
      <c r="B3" s="9" t="s">
        <v>1964</v>
      </c>
      <c r="C3" s="10"/>
      <c r="D3" s="10"/>
      <c r="E3" s="10"/>
      <c r="F3" s="10"/>
      <c r="G3" s="10"/>
      <c r="H3" s="10"/>
      <c r="I3" s="10"/>
      <c r="J3" s="10"/>
      <c r="K3" s="10"/>
      <c r="L3" s="10"/>
      <c r="M3" s="11"/>
      <c r="N3" s="12" t="s">
        <v>1967</v>
      </c>
      <c r="O3" s="12" t="s">
        <v>1968</v>
      </c>
    </row>
    <row r="4" spans="1:15" x14ac:dyDescent="0.2">
      <c r="A4" s="7" t="s">
        <v>1960</v>
      </c>
      <c r="B4" s="10">
        <v>0</v>
      </c>
      <c r="C4" s="10">
        <v>1</v>
      </c>
      <c r="D4" s="10">
        <v>2</v>
      </c>
      <c r="E4" s="10">
        <v>3</v>
      </c>
      <c r="F4" s="10">
        <v>4</v>
      </c>
      <c r="G4" s="10">
        <v>5</v>
      </c>
      <c r="H4" s="10">
        <v>6</v>
      </c>
      <c r="I4" s="10">
        <v>7</v>
      </c>
      <c r="J4" s="10">
        <v>8</v>
      </c>
      <c r="K4" s="10">
        <v>9</v>
      </c>
      <c r="L4" s="10" t="s">
        <v>1961</v>
      </c>
      <c r="M4" s="10" t="s">
        <v>1962</v>
      </c>
      <c r="N4" s="12"/>
      <c r="O4" s="12"/>
    </row>
    <row r="5" spans="1:15" x14ac:dyDescent="0.2">
      <c r="A5" s="8" t="s">
        <v>1937</v>
      </c>
      <c r="B5" s="13"/>
      <c r="C5" s="13"/>
      <c r="D5" s="13">
        <v>1</v>
      </c>
      <c r="E5" s="13"/>
      <c r="F5" s="13"/>
      <c r="G5" s="13"/>
      <c r="H5" s="13"/>
      <c r="I5" s="13"/>
      <c r="J5" s="13"/>
      <c r="K5" s="13"/>
      <c r="L5" s="13"/>
      <c r="M5" s="13">
        <v>1</v>
      </c>
      <c r="N5" s="11">
        <f>SUM(B5:F5)</f>
        <v>1</v>
      </c>
      <c r="O5" s="11">
        <f>SUM(G5:K5)</f>
        <v>0</v>
      </c>
    </row>
    <row r="6" spans="1:15" x14ac:dyDescent="0.2">
      <c r="A6" s="8" t="s">
        <v>1457</v>
      </c>
      <c r="B6" s="13"/>
      <c r="C6" s="13"/>
      <c r="D6" s="13">
        <v>2</v>
      </c>
      <c r="E6" s="13"/>
      <c r="F6" s="13">
        <v>2</v>
      </c>
      <c r="G6" s="13">
        <v>4</v>
      </c>
      <c r="H6" s="13">
        <v>1</v>
      </c>
      <c r="I6" s="13">
        <v>4</v>
      </c>
      <c r="J6" s="13">
        <v>1</v>
      </c>
      <c r="K6" s="13"/>
      <c r="L6" s="13"/>
      <c r="M6" s="13">
        <v>14</v>
      </c>
      <c r="N6" s="11">
        <f t="shared" ref="N6:N51" si="0">SUM(B6:F6)</f>
        <v>4</v>
      </c>
      <c r="O6" s="11">
        <f t="shared" ref="O6:O51" si="1">SUM(G6:K6)</f>
        <v>10</v>
      </c>
    </row>
    <row r="7" spans="1:15" x14ac:dyDescent="0.2">
      <c r="A7" s="8" t="s">
        <v>982</v>
      </c>
      <c r="B7" s="13">
        <v>1</v>
      </c>
      <c r="C7" s="13">
        <v>1</v>
      </c>
      <c r="D7" s="13">
        <v>1</v>
      </c>
      <c r="E7" s="13">
        <v>6</v>
      </c>
      <c r="F7" s="13">
        <v>2</v>
      </c>
      <c r="G7" s="13"/>
      <c r="H7" s="13">
        <v>10</v>
      </c>
      <c r="I7" s="13">
        <v>1</v>
      </c>
      <c r="J7" s="13">
        <v>1</v>
      </c>
      <c r="K7" s="13"/>
      <c r="L7" s="13"/>
      <c r="M7" s="13">
        <v>23</v>
      </c>
      <c r="N7" s="11">
        <f t="shared" si="0"/>
        <v>11</v>
      </c>
      <c r="O7" s="11">
        <f t="shared" si="1"/>
        <v>12</v>
      </c>
    </row>
    <row r="8" spans="1:15" x14ac:dyDescent="0.2">
      <c r="A8" s="8" t="s">
        <v>324</v>
      </c>
      <c r="B8" s="13"/>
      <c r="C8" s="13">
        <v>3</v>
      </c>
      <c r="D8" s="13">
        <v>3</v>
      </c>
      <c r="E8" s="13">
        <v>9</v>
      </c>
      <c r="F8" s="13">
        <v>4</v>
      </c>
      <c r="G8" s="13">
        <v>7</v>
      </c>
      <c r="H8" s="13"/>
      <c r="I8" s="13"/>
      <c r="J8" s="13"/>
      <c r="K8" s="13"/>
      <c r="L8" s="13"/>
      <c r="M8" s="13">
        <v>26</v>
      </c>
      <c r="N8" s="11">
        <f t="shared" si="0"/>
        <v>19</v>
      </c>
      <c r="O8" s="11">
        <f t="shared" si="1"/>
        <v>7</v>
      </c>
    </row>
    <row r="9" spans="1:15" x14ac:dyDescent="0.2">
      <c r="A9" s="8" t="s">
        <v>992</v>
      </c>
      <c r="B9" s="13"/>
      <c r="C9" s="13"/>
      <c r="D9" s="13"/>
      <c r="E9" s="13">
        <v>7</v>
      </c>
      <c r="F9" s="13">
        <v>7</v>
      </c>
      <c r="G9" s="13">
        <v>7</v>
      </c>
      <c r="H9" s="13">
        <v>7</v>
      </c>
      <c r="I9" s="13">
        <v>2</v>
      </c>
      <c r="J9" s="13"/>
      <c r="K9" s="13"/>
      <c r="L9" s="13"/>
      <c r="M9" s="13">
        <v>30</v>
      </c>
      <c r="N9" s="11">
        <f t="shared" si="0"/>
        <v>14</v>
      </c>
      <c r="O9" s="11">
        <f t="shared" si="1"/>
        <v>16</v>
      </c>
    </row>
    <row r="10" spans="1:15" x14ac:dyDescent="0.2">
      <c r="A10" s="8" t="s">
        <v>82</v>
      </c>
      <c r="B10" s="13"/>
      <c r="C10" s="13"/>
      <c r="D10" s="13">
        <v>2</v>
      </c>
      <c r="E10" s="13">
        <v>3</v>
      </c>
      <c r="F10" s="13">
        <v>4</v>
      </c>
      <c r="G10" s="13">
        <v>4</v>
      </c>
      <c r="H10" s="13">
        <v>4</v>
      </c>
      <c r="I10" s="13">
        <v>3</v>
      </c>
      <c r="J10" s="13"/>
      <c r="K10" s="13"/>
      <c r="L10" s="13"/>
      <c r="M10" s="13">
        <v>20</v>
      </c>
      <c r="N10" s="11">
        <f t="shared" si="0"/>
        <v>9</v>
      </c>
      <c r="O10" s="11">
        <f t="shared" si="1"/>
        <v>11</v>
      </c>
    </row>
    <row r="11" spans="1:15" x14ac:dyDescent="0.2">
      <c r="A11" s="8" t="s">
        <v>37</v>
      </c>
      <c r="B11" s="13"/>
      <c r="C11" s="13">
        <v>1</v>
      </c>
      <c r="D11" s="13">
        <v>2</v>
      </c>
      <c r="E11" s="13">
        <v>1</v>
      </c>
      <c r="F11" s="13">
        <v>4</v>
      </c>
      <c r="G11" s="13">
        <v>4</v>
      </c>
      <c r="H11" s="13">
        <v>3</v>
      </c>
      <c r="I11" s="13">
        <v>5</v>
      </c>
      <c r="J11" s="13">
        <v>3</v>
      </c>
      <c r="K11" s="13">
        <v>2</v>
      </c>
      <c r="L11" s="13"/>
      <c r="M11" s="13">
        <v>25</v>
      </c>
      <c r="N11" s="11">
        <f t="shared" si="0"/>
        <v>8</v>
      </c>
      <c r="O11" s="11">
        <f t="shared" si="1"/>
        <v>17</v>
      </c>
    </row>
    <row r="12" spans="1:15" x14ac:dyDescent="0.2">
      <c r="A12" s="8" t="s">
        <v>1116</v>
      </c>
      <c r="B12" s="13"/>
      <c r="C12" s="13">
        <v>1</v>
      </c>
      <c r="D12" s="13">
        <v>3</v>
      </c>
      <c r="E12" s="13">
        <v>8</v>
      </c>
      <c r="F12" s="13">
        <v>14</v>
      </c>
      <c r="G12" s="13">
        <v>11</v>
      </c>
      <c r="H12" s="13">
        <v>12</v>
      </c>
      <c r="I12" s="13">
        <v>8</v>
      </c>
      <c r="J12" s="13">
        <v>7</v>
      </c>
      <c r="K12" s="13"/>
      <c r="L12" s="13"/>
      <c r="M12" s="13">
        <v>64</v>
      </c>
      <c r="N12" s="11">
        <f t="shared" si="0"/>
        <v>26</v>
      </c>
      <c r="O12" s="11">
        <f t="shared" si="1"/>
        <v>38</v>
      </c>
    </row>
    <row r="13" spans="1:15" x14ac:dyDescent="0.2">
      <c r="A13" s="8" t="s">
        <v>496</v>
      </c>
      <c r="B13" s="13"/>
      <c r="C13" s="13"/>
      <c r="D13" s="13">
        <v>4</v>
      </c>
      <c r="E13" s="13">
        <v>5</v>
      </c>
      <c r="F13" s="13">
        <v>3</v>
      </c>
      <c r="G13" s="13">
        <v>2</v>
      </c>
      <c r="H13" s="13">
        <v>10</v>
      </c>
      <c r="I13" s="13">
        <v>3</v>
      </c>
      <c r="J13" s="13">
        <v>3</v>
      </c>
      <c r="K13" s="13"/>
      <c r="L13" s="13"/>
      <c r="M13" s="13">
        <v>30</v>
      </c>
      <c r="N13" s="11">
        <f t="shared" si="0"/>
        <v>12</v>
      </c>
      <c r="O13" s="11">
        <f t="shared" si="1"/>
        <v>18</v>
      </c>
    </row>
    <row r="14" spans="1:15" x14ac:dyDescent="0.2">
      <c r="A14" s="8" t="s">
        <v>583</v>
      </c>
      <c r="B14" s="13"/>
      <c r="C14" s="13"/>
      <c r="D14" s="13">
        <v>1</v>
      </c>
      <c r="E14" s="13">
        <v>2</v>
      </c>
      <c r="F14" s="13">
        <v>3</v>
      </c>
      <c r="G14" s="13">
        <v>3</v>
      </c>
      <c r="H14" s="13">
        <v>5</v>
      </c>
      <c r="I14" s="13">
        <v>3</v>
      </c>
      <c r="J14" s="13">
        <v>2</v>
      </c>
      <c r="K14" s="13"/>
      <c r="L14" s="13"/>
      <c r="M14" s="13">
        <v>19</v>
      </c>
      <c r="N14" s="11">
        <f t="shared" si="0"/>
        <v>6</v>
      </c>
      <c r="O14" s="11">
        <f t="shared" si="1"/>
        <v>13</v>
      </c>
    </row>
    <row r="15" spans="1:15" x14ac:dyDescent="0.2">
      <c r="A15" s="8" t="s">
        <v>1169</v>
      </c>
      <c r="B15" s="13"/>
      <c r="C15" s="13"/>
      <c r="D15" s="13"/>
      <c r="E15" s="13">
        <v>3</v>
      </c>
      <c r="F15" s="13">
        <v>1</v>
      </c>
      <c r="G15" s="13">
        <v>5</v>
      </c>
      <c r="H15" s="13">
        <v>4</v>
      </c>
      <c r="I15" s="13">
        <v>5</v>
      </c>
      <c r="J15" s="13">
        <v>7</v>
      </c>
      <c r="K15" s="13"/>
      <c r="L15" s="13"/>
      <c r="M15" s="13">
        <v>25</v>
      </c>
      <c r="N15" s="11">
        <f t="shared" si="0"/>
        <v>4</v>
      </c>
      <c r="O15" s="11">
        <f t="shared" si="1"/>
        <v>21</v>
      </c>
    </row>
    <row r="16" spans="1:15" x14ac:dyDescent="0.2">
      <c r="A16" s="8" t="s">
        <v>506</v>
      </c>
      <c r="B16" s="13"/>
      <c r="C16" s="13"/>
      <c r="D16" s="13"/>
      <c r="E16" s="13"/>
      <c r="F16" s="13"/>
      <c r="G16" s="13"/>
      <c r="H16" s="13">
        <v>1</v>
      </c>
      <c r="I16" s="13"/>
      <c r="J16" s="13"/>
      <c r="K16" s="13"/>
      <c r="L16" s="13"/>
      <c r="M16" s="13">
        <v>1</v>
      </c>
      <c r="N16" s="11">
        <f t="shared" si="0"/>
        <v>0</v>
      </c>
      <c r="O16" s="11">
        <f t="shared" si="1"/>
        <v>1</v>
      </c>
    </row>
    <row r="17" spans="1:15" x14ac:dyDescent="0.2">
      <c r="A17" s="8" t="s">
        <v>46</v>
      </c>
      <c r="B17" s="13"/>
      <c r="C17" s="13">
        <v>1</v>
      </c>
      <c r="D17" s="13">
        <v>5</v>
      </c>
      <c r="E17" s="13">
        <v>7</v>
      </c>
      <c r="F17" s="13">
        <v>5</v>
      </c>
      <c r="G17" s="13">
        <v>9</v>
      </c>
      <c r="H17" s="13">
        <v>7</v>
      </c>
      <c r="I17" s="13">
        <v>4</v>
      </c>
      <c r="J17" s="13">
        <v>2</v>
      </c>
      <c r="K17" s="13"/>
      <c r="L17" s="13"/>
      <c r="M17" s="13">
        <v>40</v>
      </c>
      <c r="N17" s="11">
        <f t="shared" si="0"/>
        <v>18</v>
      </c>
      <c r="O17" s="11">
        <f t="shared" si="1"/>
        <v>22</v>
      </c>
    </row>
    <row r="18" spans="1:15" x14ac:dyDescent="0.2">
      <c r="A18" s="8" t="s">
        <v>839</v>
      </c>
      <c r="B18" s="13"/>
      <c r="C18" s="13"/>
      <c r="D18" s="13">
        <v>1</v>
      </c>
      <c r="E18" s="13">
        <v>2</v>
      </c>
      <c r="F18" s="13">
        <v>6</v>
      </c>
      <c r="G18" s="13">
        <v>3</v>
      </c>
      <c r="H18" s="13">
        <v>10</v>
      </c>
      <c r="I18" s="13">
        <v>5</v>
      </c>
      <c r="J18" s="13">
        <v>5</v>
      </c>
      <c r="K18" s="13"/>
      <c r="L18" s="13"/>
      <c r="M18" s="13">
        <v>32</v>
      </c>
      <c r="N18" s="11">
        <f t="shared" si="0"/>
        <v>9</v>
      </c>
      <c r="O18" s="11">
        <f t="shared" si="1"/>
        <v>23</v>
      </c>
    </row>
    <row r="19" spans="1:15" x14ac:dyDescent="0.2">
      <c r="A19" s="8" t="s">
        <v>951</v>
      </c>
      <c r="B19" s="13"/>
      <c r="C19" s="13">
        <v>1</v>
      </c>
      <c r="D19" s="13"/>
      <c r="E19" s="13">
        <v>2</v>
      </c>
      <c r="F19" s="13">
        <v>4</v>
      </c>
      <c r="G19" s="13">
        <v>4</v>
      </c>
      <c r="H19" s="13">
        <v>1</v>
      </c>
      <c r="I19" s="13">
        <v>3</v>
      </c>
      <c r="J19" s="13">
        <v>2</v>
      </c>
      <c r="K19" s="13"/>
      <c r="L19" s="13"/>
      <c r="M19" s="13">
        <v>17</v>
      </c>
      <c r="N19" s="11">
        <f t="shared" si="0"/>
        <v>7</v>
      </c>
      <c r="O19" s="11">
        <f t="shared" si="1"/>
        <v>10</v>
      </c>
    </row>
    <row r="20" spans="1:15" x14ac:dyDescent="0.2">
      <c r="A20" s="8" t="s">
        <v>1119</v>
      </c>
      <c r="B20" s="13"/>
      <c r="C20" s="13"/>
      <c r="D20" s="13">
        <v>3</v>
      </c>
      <c r="E20" s="13">
        <v>4</v>
      </c>
      <c r="F20" s="13">
        <v>7</v>
      </c>
      <c r="G20" s="13">
        <v>7</v>
      </c>
      <c r="H20" s="13">
        <v>7</v>
      </c>
      <c r="I20" s="13">
        <v>4</v>
      </c>
      <c r="J20" s="13">
        <v>1</v>
      </c>
      <c r="K20" s="13"/>
      <c r="L20" s="13"/>
      <c r="M20" s="13">
        <v>33</v>
      </c>
      <c r="N20" s="11">
        <f t="shared" si="0"/>
        <v>14</v>
      </c>
      <c r="O20" s="11">
        <f t="shared" si="1"/>
        <v>19</v>
      </c>
    </row>
    <row r="21" spans="1:15" x14ac:dyDescent="0.2">
      <c r="A21" s="8" t="s">
        <v>1326</v>
      </c>
      <c r="B21" s="13"/>
      <c r="C21" s="13"/>
      <c r="D21" s="13">
        <v>1</v>
      </c>
      <c r="E21" s="13"/>
      <c r="F21" s="13"/>
      <c r="G21" s="13"/>
      <c r="H21" s="13"/>
      <c r="I21" s="13"/>
      <c r="J21" s="13"/>
      <c r="K21" s="13"/>
      <c r="L21" s="13"/>
      <c r="M21" s="13">
        <v>1</v>
      </c>
      <c r="N21" s="11">
        <f t="shared" si="0"/>
        <v>1</v>
      </c>
      <c r="O21" s="11">
        <f t="shared" si="1"/>
        <v>0</v>
      </c>
    </row>
    <row r="22" spans="1:15" x14ac:dyDescent="0.2">
      <c r="A22" s="8" t="s">
        <v>541</v>
      </c>
      <c r="B22" s="13"/>
      <c r="C22" s="13"/>
      <c r="D22" s="13">
        <v>2</v>
      </c>
      <c r="E22" s="13">
        <v>4</v>
      </c>
      <c r="F22" s="13"/>
      <c r="G22" s="13">
        <v>4</v>
      </c>
      <c r="H22" s="13">
        <v>6</v>
      </c>
      <c r="I22" s="13">
        <v>14</v>
      </c>
      <c r="J22" s="13">
        <v>4</v>
      </c>
      <c r="K22" s="13"/>
      <c r="L22" s="13"/>
      <c r="M22" s="13">
        <v>34</v>
      </c>
      <c r="N22" s="11">
        <f t="shared" si="0"/>
        <v>6</v>
      </c>
      <c r="O22" s="11">
        <f t="shared" si="1"/>
        <v>28</v>
      </c>
    </row>
    <row r="23" spans="1:15" x14ac:dyDescent="0.2">
      <c r="A23" s="8" t="s">
        <v>1688</v>
      </c>
      <c r="B23" s="13"/>
      <c r="C23" s="13"/>
      <c r="D23" s="13"/>
      <c r="E23" s="13"/>
      <c r="F23" s="13"/>
      <c r="G23" s="13"/>
      <c r="H23" s="13">
        <v>1</v>
      </c>
      <c r="I23" s="13">
        <v>2</v>
      </c>
      <c r="J23" s="13">
        <v>3</v>
      </c>
      <c r="K23" s="13"/>
      <c r="L23" s="13"/>
      <c r="M23" s="13">
        <v>6</v>
      </c>
      <c r="N23" s="11">
        <f t="shared" si="0"/>
        <v>0</v>
      </c>
      <c r="O23" s="11">
        <f t="shared" si="1"/>
        <v>6</v>
      </c>
    </row>
    <row r="24" spans="1:15" x14ac:dyDescent="0.2">
      <c r="A24" s="8" t="s">
        <v>184</v>
      </c>
      <c r="B24" s="13"/>
      <c r="C24" s="13">
        <v>2</v>
      </c>
      <c r="D24" s="13">
        <v>2</v>
      </c>
      <c r="E24" s="13">
        <v>1</v>
      </c>
      <c r="F24" s="13">
        <v>5</v>
      </c>
      <c r="G24" s="13">
        <v>5</v>
      </c>
      <c r="H24" s="13">
        <v>1</v>
      </c>
      <c r="I24" s="13">
        <v>3</v>
      </c>
      <c r="J24" s="13">
        <v>3</v>
      </c>
      <c r="K24" s="13"/>
      <c r="L24" s="13"/>
      <c r="M24" s="13">
        <v>22</v>
      </c>
      <c r="N24" s="11">
        <f t="shared" si="0"/>
        <v>10</v>
      </c>
      <c r="O24" s="11">
        <f t="shared" si="1"/>
        <v>12</v>
      </c>
    </row>
    <row r="25" spans="1:15" x14ac:dyDescent="0.2">
      <c r="A25" s="8" t="s">
        <v>1667</v>
      </c>
      <c r="B25" s="13"/>
      <c r="C25" s="13"/>
      <c r="D25" s="13">
        <v>1</v>
      </c>
      <c r="E25" s="13"/>
      <c r="F25" s="13"/>
      <c r="G25" s="13"/>
      <c r="H25" s="13"/>
      <c r="I25" s="13"/>
      <c r="J25" s="13"/>
      <c r="K25" s="13"/>
      <c r="L25" s="13"/>
      <c r="M25" s="13">
        <v>1</v>
      </c>
      <c r="N25" s="11">
        <f t="shared" si="0"/>
        <v>1</v>
      </c>
      <c r="O25" s="11">
        <f t="shared" si="1"/>
        <v>0</v>
      </c>
    </row>
    <row r="26" spans="1:15" x14ac:dyDescent="0.2">
      <c r="A26" s="8" t="s">
        <v>1888</v>
      </c>
      <c r="B26" s="13"/>
      <c r="C26" s="13"/>
      <c r="D26" s="13"/>
      <c r="E26" s="13"/>
      <c r="F26" s="13"/>
      <c r="G26" s="13"/>
      <c r="H26" s="13"/>
      <c r="I26" s="13">
        <v>1</v>
      </c>
      <c r="J26" s="13"/>
      <c r="K26" s="13"/>
      <c r="L26" s="13"/>
      <c r="M26" s="13">
        <v>1</v>
      </c>
      <c r="N26" s="11">
        <f t="shared" si="0"/>
        <v>0</v>
      </c>
      <c r="O26" s="11">
        <f t="shared" si="1"/>
        <v>1</v>
      </c>
    </row>
    <row r="27" spans="1:15" x14ac:dyDescent="0.2">
      <c r="A27" s="8" t="s">
        <v>1476</v>
      </c>
      <c r="B27" s="13"/>
      <c r="C27" s="13"/>
      <c r="D27" s="13">
        <v>4</v>
      </c>
      <c r="E27" s="13">
        <v>3</v>
      </c>
      <c r="F27" s="13">
        <v>2</v>
      </c>
      <c r="G27" s="13">
        <v>5</v>
      </c>
      <c r="H27" s="13">
        <v>8</v>
      </c>
      <c r="I27" s="13">
        <v>8</v>
      </c>
      <c r="J27" s="13">
        <v>1</v>
      </c>
      <c r="K27" s="13"/>
      <c r="L27" s="13"/>
      <c r="M27" s="13">
        <v>31</v>
      </c>
      <c r="N27" s="11">
        <f t="shared" si="0"/>
        <v>9</v>
      </c>
      <c r="O27" s="11">
        <f t="shared" si="1"/>
        <v>22</v>
      </c>
    </row>
    <row r="28" spans="1:15" x14ac:dyDescent="0.2">
      <c r="A28" s="8" t="s">
        <v>809</v>
      </c>
      <c r="B28" s="13"/>
      <c r="C28" s="13"/>
      <c r="D28" s="13">
        <v>1</v>
      </c>
      <c r="E28" s="13">
        <v>3</v>
      </c>
      <c r="F28" s="13">
        <v>1</v>
      </c>
      <c r="G28" s="13">
        <v>1</v>
      </c>
      <c r="H28" s="13">
        <v>7</v>
      </c>
      <c r="I28" s="13">
        <v>5</v>
      </c>
      <c r="J28" s="13">
        <v>3</v>
      </c>
      <c r="K28" s="13"/>
      <c r="L28" s="13"/>
      <c r="M28" s="13">
        <v>21</v>
      </c>
      <c r="N28" s="11">
        <f t="shared" si="0"/>
        <v>5</v>
      </c>
      <c r="O28" s="11">
        <f t="shared" si="1"/>
        <v>16</v>
      </c>
    </row>
    <row r="29" spans="1:15" x14ac:dyDescent="0.2">
      <c r="A29" s="8" t="s">
        <v>880</v>
      </c>
      <c r="B29" s="13"/>
      <c r="C29" s="13"/>
      <c r="D29" s="13">
        <v>1</v>
      </c>
      <c r="E29" s="13">
        <v>1</v>
      </c>
      <c r="F29" s="13">
        <v>4</v>
      </c>
      <c r="G29" s="13">
        <v>7</v>
      </c>
      <c r="H29" s="13">
        <v>4</v>
      </c>
      <c r="I29" s="13">
        <v>8</v>
      </c>
      <c r="J29" s="13">
        <v>1</v>
      </c>
      <c r="K29" s="13"/>
      <c r="L29" s="13"/>
      <c r="M29" s="13">
        <v>26</v>
      </c>
      <c r="N29" s="11">
        <f t="shared" si="0"/>
        <v>6</v>
      </c>
      <c r="O29" s="11">
        <f t="shared" si="1"/>
        <v>20</v>
      </c>
    </row>
    <row r="30" spans="1:15" x14ac:dyDescent="0.2">
      <c r="A30" s="8" t="s">
        <v>342</v>
      </c>
      <c r="B30" s="13"/>
      <c r="C30" s="13">
        <v>1</v>
      </c>
      <c r="D30" s="13">
        <v>3</v>
      </c>
      <c r="E30" s="13">
        <v>5</v>
      </c>
      <c r="F30" s="13">
        <v>8</v>
      </c>
      <c r="G30" s="13">
        <v>1</v>
      </c>
      <c r="H30" s="13">
        <v>2</v>
      </c>
      <c r="I30" s="13"/>
      <c r="J30" s="13"/>
      <c r="K30" s="13"/>
      <c r="L30" s="13"/>
      <c r="M30" s="13">
        <v>20</v>
      </c>
      <c r="N30" s="11">
        <f t="shared" si="0"/>
        <v>17</v>
      </c>
      <c r="O30" s="11">
        <f t="shared" si="1"/>
        <v>3</v>
      </c>
    </row>
    <row r="31" spans="1:15" x14ac:dyDescent="0.2">
      <c r="A31" s="8" t="s">
        <v>252</v>
      </c>
      <c r="B31" s="13"/>
      <c r="C31" s="13">
        <v>1</v>
      </c>
      <c r="D31" s="13">
        <v>2</v>
      </c>
      <c r="E31" s="13">
        <v>2</v>
      </c>
      <c r="F31" s="13">
        <v>4</v>
      </c>
      <c r="G31" s="13">
        <v>4</v>
      </c>
      <c r="H31" s="13">
        <v>4</v>
      </c>
      <c r="I31" s="13">
        <v>4</v>
      </c>
      <c r="J31" s="13"/>
      <c r="K31" s="13"/>
      <c r="L31" s="13"/>
      <c r="M31" s="13">
        <v>21</v>
      </c>
      <c r="N31" s="11">
        <f t="shared" si="0"/>
        <v>9</v>
      </c>
      <c r="O31" s="11">
        <f t="shared" si="1"/>
        <v>12</v>
      </c>
    </row>
    <row r="32" spans="1:15" x14ac:dyDescent="0.2">
      <c r="A32" s="8" t="s">
        <v>634</v>
      </c>
      <c r="B32" s="13"/>
      <c r="C32" s="13">
        <v>1</v>
      </c>
      <c r="D32" s="13">
        <v>3</v>
      </c>
      <c r="E32" s="13">
        <v>1</v>
      </c>
      <c r="F32" s="13">
        <v>1</v>
      </c>
      <c r="G32" s="13">
        <v>1</v>
      </c>
      <c r="H32" s="13"/>
      <c r="I32" s="13"/>
      <c r="J32" s="13">
        <v>1</v>
      </c>
      <c r="K32" s="13">
        <v>1</v>
      </c>
      <c r="L32" s="13"/>
      <c r="M32" s="13">
        <v>9</v>
      </c>
      <c r="N32" s="11">
        <f t="shared" si="0"/>
        <v>6</v>
      </c>
      <c r="O32" s="11">
        <f t="shared" si="1"/>
        <v>3</v>
      </c>
    </row>
    <row r="33" spans="1:15" x14ac:dyDescent="0.2">
      <c r="A33" s="8" t="s">
        <v>21</v>
      </c>
      <c r="B33" s="13"/>
      <c r="C33" s="13"/>
      <c r="D33" s="13"/>
      <c r="E33" s="13"/>
      <c r="F33" s="13"/>
      <c r="G33" s="13"/>
      <c r="H33" s="13"/>
      <c r="I33" s="13">
        <v>1</v>
      </c>
      <c r="J33" s="13"/>
      <c r="K33" s="13"/>
      <c r="L33" s="13"/>
      <c r="M33" s="13">
        <v>1</v>
      </c>
      <c r="N33" s="11">
        <f t="shared" si="0"/>
        <v>0</v>
      </c>
      <c r="O33" s="11">
        <f t="shared" si="1"/>
        <v>1</v>
      </c>
    </row>
    <row r="34" spans="1:15" x14ac:dyDescent="0.2">
      <c r="A34" s="8" t="s">
        <v>1510</v>
      </c>
      <c r="B34" s="13"/>
      <c r="C34" s="13"/>
      <c r="D34" s="13">
        <v>1</v>
      </c>
      <c r="E34" s="13">
        <v>5</v>
      </c>
      <c r="F34" s="13">
        <v>2</v>
      </c>
      <c r="G34" s="13">
        <v>4</v>
      </c>
      <c r="H34" s="13">
        <v>8</v>
      </c>
      <c r="I34" s="13">
        <v>1</v>
      </c>
      <c r="J34" s="13"/>
      <c r="K34" s="13"/>
      <c r="L34" s="13"/>
      <c r="M34" s="13">
        <v>21</v>
      </c>
      <c r="N34" s="11">
        <f t="shared" si="0"/>
        <v>8</v>
      </c>
      <c r="O34" s="11">
        <f t="shared" si="1"/>
        <v>13</v>
      </c>
    </row>
    <row r="35" spans="1:15" x14ac:dyDescent="0.2">
      <c r="A35" s="8" t="s">
        <v>754</v>
      </c>
      <c r="B35" s="13"/>
      <c r="C35" s="13">
        <v>1</v>
      </c>
      <c r="D35" s="13">
        <v>2</v>
      </c>
      <c r="E35" s="13">
        <v>3</v>
      </c>
      <c r="F35" s="13">
        <v>8</v>
      </c>
      <c r="G35" s="13">
        <v>3</v>
      </c>
      <c r="H35" s="13">
        <v>4</v>
      </c>
      <c r="I35" s="13">
        <v>4</v>
      </c>
      <c r="J35" s="13"/>
      <c r="K35" s="13"/>
      <c r="L35" s="13"/>
      <c r="M35" s="13">
        <v>25</v>
      </c>
      <c r="N35" s="11">
        <f t="shared" si="0"/>
        <v>14</v>
      </c>
      <c r="O35" s="11">
        <f t="shared" si="1"/>
        <v>11</v>
      </c>
    </row>
    <row r="36" spans="1:15" x14ac:dyDescent="0.2">
      <c r="A36" s="8" t="s">
        <v>1164</v>
      </c>
      <c r="B36" s="13"/>
      <c r="C36" s="13"/>
      <c r="D36" s="13"/>
      <c r="E36" s="13">
        <v>3</v>
      </c>
      <c r="F36" s="13">
        <v>2</v>
      </c>
      <c r="G36" s="13">
        <v>3</v>
      </c>
      <c r="H36" s="13">
        <v>11</v>
      </c>
      <c r="I36" s="13">
        <v>2</v>
      </c>
      <c r="J36" s="13">
        <v>2</v>
      </c>
      <c r="K36" s="13"/>
      <c r="L36" s="13"/>
      <c r="M36" s="13">
        <v>23</v>
      </c>
      <c r="N36" s="11">
        <f t="shared" si="0"/>
        <v>5</v>
      </c>
      <c r="O36" s="11">
        <f t="shared" si="1"/>
        <v>18</v>
      </c>
    </row>
    <row r="37" spans="1:15" x14ac:dyDescent="0.2">
      <c r="A37" s="8" t="s">
        <v>1279</v>
      </c>
      <c r="B37" s="13"/>
      <c r="C37" s="13"/>
      <c r="D37" s="13">
        <v>1</v>
      </c>
      <c r="E37" s="13">
        <v>1</v>
      </c>
      <c r="F37" s="13">
        <v>3</v>
      </c>
      <c r="G37" s="13">
        <v>6</v>
      </c>
      <c r="H37" s="13">
        <v>4</v>
      </c>
      <c r="I37" s="13">
        <v>2</v>
      </c>
      <c r="J37" s="13"/>
      <c r="K37" s="13"/>
      <c r="L37" s="13"/>
      <c r="M37" s="13">
        <v>17</v>
      </c>
      <c r="N37" s="11">
        <f t="shared" si="0"/>
        <v>5</v>
      </c>
      <c r="O37" s="11">
        <f t="shared" si="1"/>
        <v>12</v>
      </c>
    </row>
    <row r="38" spans="1:15" x14ac:dyDescent="0.2">
      <c r="A38" s="8" t="s">
        <v>725</v>
      </c>
      <c r="B38" s="13"/>
      <c r="C38" s="13"/>
      <c r="D38" s="13">
        <v>1</v>
      </c>
      <c r="E38" s="13"/>
      <c r="F38" s="13"/>
      <c r="G38" s="13"/>
      <c r="H38" s="13"/>
      <c r="I38" s="13"/>
      <c r="J38" s="13"/>
      <c r="K38" s="13"/>
      <c r="L38" s="13"/>
      <c r="M38" s="13">
        <v>1</v>
      </c>
      <c r="N38" s="11">
        <f t="shared" si="0"/>
        <v>1</v>
      </c>
      <c r="O38" s="11">
        <f t="shared" si="1"/>
        <v>0</v>
      </c>
    </row>
    <row r="39" spans="1:15" x14ac:dyDescent="0.2">
      <c r="A39" s="8" t="s">
        <v>1160</v>
      </c>
      <c r="B39" s="13"/>
      <c r="C39" s="13">
        <v>2</v>
      </c>
      <c r="D39" s="13">
        <v>3</v>
      </c>
      <c r="E39" s="13">
        <v>3</v>
      </c>
      <c r="F39" s="13">
        <v>3</v>
      </c>
      <c r="G39" s="13">
        <v>7</v>
      </c>
      <c r="H39" s="13">
        <v>8</v>
      </c>
      <c r="I39" s="13"/>
      <c r="J39" s="13"/>
      <c r="K39" s="13"/>
      <c r="L39" s="13"/>
      <c r="M39" s="13">
        <v>26</v>
      </c>
      <c r="N39" s="11">
        <f t="shared" si="0"/>
        <v>11</v>
      </c>
      <c r="O39" s="11">
        <f t="shared" si="1"/>
        <v>15</v>
      </c>
    </row>
    <row r="40" spans="1:15" x14ac:dyDescent="0.2">
      <c r="A40" s="8" t="s">
        <v>1099</v>
      </c>
      <c r="B40" s="13"/>
      <c r="C40" s="13"/>
      <c r="D40" s="13"/>
      <c r="E40" s="13">
        <v>2</v>
      </c>
      <c r="F40" s="13">
        <v>1</v>
      </c>
      <c r="G40" s="13">
        <v>2</v>
      </c>
      <c r="H40" s="13"/>
      <c r="I40" s="13"/>
      <c r="J40" s="13"/>
      <c r="K40" s="13"/>
      <c r="L40" s="13"/>
      <c r="M40" s="13">
        <v>5</v>
      </c>
      <c r="N40" s="11">
        <f t="shared" si="0"/>
        <v>3</v>
      </c>
      <c r="O40" s="11">
        <f t="shared" si="1"/>
        <v>2</v>
      </c>
    </row>
    <row r="41" spans="1:15" x14ac:dyDescent="0.2">
      <c r="A41" s="8" t="s">
        <v>1376</v>
      </c>
      <c r="B41" s="13"/>
      <c r="C41" s="13"/>
      <c r="D41" s="13">
        <v>1</v>
      </c>
      <c r="E41" s="13"/>
      <c r="F41" s="13"/>
      <c r="G41" s="13">
        <v>2</v>
      </c>
      <c r="H41" s="13">
        <v>1</v>
      </c>
      <c r="I41" s="13">
        <v>1</v>
      </c>
      <c r="J41" s="13">
        <v>1</v>
      </c>
      <c r="K41" s="13"/>
      <c r="L41" s="13"/>
      <c r="M41" s="13">
        <v>6</v>
      </c>
      <c r="N41" s="11">
        <f t="shared" si="0"/>
        <v>1</v>
      </c>
      <c r="O41" s="11">
        <f t="shared" si="1"/>
        <v>5</v>
      </c>
    </row>
    <row r="42" spans="1:15" x14ac:dyDescent="0.2">
      <c r="A42" s="8" t="s">
        <v>163</v>
      </c>
      <c r="B42" s="13"/>
      <c r="C42" s="13"/>
      <c r="D42" s="13"/>
      <c r="E42" s="13">
        <v>1</v>
      </c>
      <c r="F42" s="13">
        <v>5</v>
      </c>
      <c r="G42" s="13">
        <v>4</v>
      </c>
      <c r="H42" s="13">
        <v>11</v>
      </c>
      <c r="I42" s="13">
        <v>1</v>
      </c>
      <c r="J42" s="13"/>
      <c r="K42" s="13"/>
      <c r="L42" s="13"/>
      <c r="M42" s="13">
        <v>22</v>
      </c>
      <c r="N42" s="11">
        <f t="shared" si="0"/>
        <v>6</v>
      </c>
      <c r="O42" s="11">
        <f t="shared" si="1"/>
        <v>16</v>
      </c>
    </row>
    <row r="43" spans="1:15" x14ac:dyDescent="0.2">
      <c r="A43" s="8" t="s">
        <v>129</v>
      </c>
      <c r="B43" s="13"/>
      <c r="C43" s="13"/>
      <c r="D43" s="13"/>
      <c r="E43" s="13">
        <v>2</v>
      </c>
      <c r="F43" s="13">
        <v>5</v>
      </c>
      <c r="G43" s="13">
        <v>3</v>
      </c>
      <c r="H43" s="13">
        <v>6</v>
      </c>
      <c r="I43" s="13">
        <v>9</v>
      </c>
      <c r="J43" s="13">
        <v>2</v>
      </c>
      <c r="K43" s="13"/>
      <c r="L43" s="13"/>
      <c r="M43" s="13">
        <v>27</v>
      </c>
      <c r="N43" s="11">
        <f t="shared" si="0"/>
        <v>7</v>
      </c>
      <c r="O43" s="11">
        <f t="shared" si="1"/>
        <v>20</v>
      </c>
    </row>
    <row r="44" spans="1:15" x14ac:dyDescent="0.2">
      <c r="A44" s="8" t="s">
        <v>1877</v>
      </c>
      <c r="B44" s="13"/>
      <c r="C44" s="13">
        <v>4</v>
      </c>
      <c r="D44" s="13">
        <v>3</v>
      </c>
      <c r="E44" s="13">
        <v>3</v>
      </c>
      <c r="F44" s="13">
        <v>3</v>
      </c>
      <c r="G44" s="13">
        <v>2</v>
      </c>
      <c r="H44" s="13">
        <v>3</v>
      </c>
      <c r="I44" s="13"/>
      <c r="J44" s="13"/>
      <c r="K44" s="13"/>
      <c r="L44" s="13"/>
      <c r="M44" s="13">
        <v>18</v>
      </c>
      <c r="N44" s="11">
        <f t="shared" si="0"/>
        <v>13</v>
      </c>
      <c r="O44" s="11">
        <f t="shared" si="1"/>
        <v>5</v>
      </c>
    </row>
    <row r="45" spans="1:15" x14ac:dyDescent="0.2">
      <c r="A45" s="8" t="s">
        <v>107</v>
      </c>
      <c r="B45" s="13"/>
      <c r="C45" s="13"/>
      <c r="D45" s="13">
        <v>2</v>
      </c>
      <c r="E45" s="13">
        <v>1</v>
      </c>
      <c r="F45" s="13">
        <v>5</v>
      </c>
      <c r="G45" s="13">
        <v>6</v>
      </c>
      <c r="H45" s="13">
        <v>8</v>
      </c>
      <c r="I45" s="13">
        <v>6</v>
      </c>
      <c r="J45" s="13">
        <v>1</v>
      </c>
      <c r="K45" s="13"/>
      <c r="L45" s="13"/>
      <c r="M45" s="13">
        <v>29</v>
      </c>
      <c r="N45" s="11">
        <f t="shared" si="0"/>
        <v>8</v>
      </c>
      <c r="O45" s="11">
        <f t="shared" si="1"/>
        <v>21</v>
      </c>
    </row>
    <row r="46" spans="1:15" x14ac:dyDescent="0.2">
      <c r="A46" s="8" t="s">
        <v>420</v>
      </c>
      <c r="B46" s="13">
        <v>2</v>
      </c>
      <c r="C46" s="13">
        <v>5</v>
      </c>
      <c r="D46" s="13">
        <v>9</v>
      </c>
      <c r="E46" s="13">
        <v>6</v>
      </c>
      <c r="F46" s="13">
        <v>4</v>
      </c>
      <c r="G46" s="13">
        <v>2</v>
      </c>
      <c r="H46" s="13">
        <v>4</v>
      </c>
      <c r="I46" s="13">
        <v>3</v>
      </c>
      <c r="J46" s="13"/>
      <c r="K46" s="13"/>
      <c r="L46" s="13"/>
      <c r="M46" s="13">
        <v>35</v>
      </c>
      <c r="N46" s="11">
        <f t="shared" si="0"/>
        <v>26</v>
      </c>
      <c r="O46" s="11">
        <f t="shared" si="1"/>
        <v>9</v>
      </c>
    </row>
    <row r="47" spans="1:15" x14ac:dyDescent="0.2">
      <c r="A47" s="8" t="s">
        <v>647</v>
      </c>
      <c r="B47" s="13"/>
      <c r="C47" s="13"/>
      <c r="D47" s="13">
        <v>2</v>
      </c>
      <c r="E47" s="13"/>
      <c r="F47" s="13">
        <v>1</v>
      </c>
      <c r="G47" s="13">
        <v>3</v>
      </c>
      <c r="H47" s="13">
        <v>7</v>
      </c>
      <c r="I47" s="13">
        <v>6</v>
      </c>
      <c r="J47" s="13"/>
      <c r="K47" s="13"/>
      <c r="L47" s="13"/>
      <c r="M47" s="13">
        <v>19</v>
      </c>
      <c r="N47" s="11">
        <f t="shared" si="0"/>
        <v>3</v>
      </c>
      <c r="O47" s="11">
        <f t="shared" si="1"/>
        <v>16</v>
      </c>
    </row>
    <row r="48" spans="1:15" x14ac:dyDescent="0.2">
      <c r="A48" s="8" t="s">
        <v>720</v>
      </c>
      <c r="B48" s="13">
        <v>1</v>
      </c>
      <c r="C48" s="13"/>
      <c r="D48" s="13"/>
      <c r="E48" s="13">
        <v>1</v>
      </c>
      <c r="F48" s="13">
        <v>1</v>
      </c>
      <c r="G48" s="13">
        <v>3</v>
      </c>
      <c r="H48" s="13">
        <v>1</v>
      </c>
      <c r="I48" s="13">
        <v>3</v>
      </c>
      <c r="J48" s="13"/>
      <c r="K48" s="13"/>
      <c r="L48" s="13"/>
      <c r="M48" s="13">
        <v>10</v>
      </c>
      <c r="N48" s="11">
        <f t="shared" si="0"/>
        <v>3</v>
      </c>
      <c r="O48" s="11">
        <f t="shared" si="1"/>
        <v>7</v>
      </c>
    </row>
    <row r="49" spans="1:15" x14ac:dyDescent="0.2">
      <c r="A49" s="8" t="s">
        <v>449</v>
      </c>
      <c r="B49" s="13"/>
      <c r="C49" s="13"/>
      <c r="D49" s="13">
        <v>1</v>
      </c>
      <c r="E49" s="13">
        <v>2</v>
      </c>
      <c r="F49" s="13">
        <v>8</v>
      </c>
      <c r="G49" s="13">
        <v>5</v>
      </c>
      <c r="H49" s="13">
        <v>6</v>
      </c>
      <c r="I49" s="13">
        <v>7</v>
      </c>
      <c r="J49" s="13">
        <v>2</v>
      </c>
      <c r="K49" s="13"/>
      <c r="L49" s="13"/>
      <c r="M49" s="13">
        <v>31</v>
      </c>
      <c r="N49" s="11">
        <f t="shared" si="0"/>
        <v>11</v>
      </c>
      <c r="O49" s="11">
        <f t="shared" si="1"/>
        <v>20</v>
      </c>
    </row>
    <row r="50" spans="1:15" x14ac:dyDescent="0.2">
      <c r="A50" s="8" t="s">
        <v>1961</v>
      </c>
      <c r="B50" s="13"/>
      <c r="C50" s="13"/>
      <c r="D50" s="13"/>
      <c r="E50" s="13"/>
      <c r="F50" s="13"/>
      <c r="G50" s="13"/>
      <c r="H50" s="13"/>
      <c r="I50" s="13"/>
      <c r="J50" s="13"/>
      <c r="K50" s="13"/>
      <c r="L50" s="13"/>
      <c r="M50" s="13"/>
      <c r="N50" s="11">
        <f t="shared" si="0"/>
        <v>0</v>
      </c>
      <c r="O50" s="11">
        <f t="shared" si="1"/>
        <v>0</v>
      </c>
    </row>
    <row r="51" spans="1:15" x14ac:dyDescent="0.2">
      <c r="A51" s="8" t="s">
        <v>1962</v>
      </c>
      <c r="B51" s="13">
        <v>4</v>
      </c>
      <c r="C51" s="13">
        <v>25</v>
      </c>
      <c r="D51" s="13">
        <v>74</v>
      </c>
      <c r="E51" s="13">
        <v>112</v>
      </c>
      <c r="F51" s="13">
        <v>142</v>
      </c>
      <c r="G51" s="13">
        <v>153</v>
      </c>
      <c r="H51" s="13">
        <v>197</v>
      </c>
      <c r="I51" s="13">
        <v>141</v>
      </c>
      <c r="J51" s="13">
        <v>58</v>
      </c>
      <c r="K51" s="13">
        <v>3</v>
      </c>
      <c r="L51" s="13"/>
      <c r="M51" s="13">
        <v>909</v>
      </c>
      <c r="N51" s="14">
        <f t="shared" si="0"/>
        <v>357</v>
      </c>
      <c r="O51" s="14">
        <f t="shared" si="1"/>
        <v>552</v>
      </c>
    </row>
  </sheetData>
  <mergeCells count="4">
    <mergeCell ref="A1:O1"/>
    <mergeCell ref="A2:O2"/>
    <mergeCell ref="N3:N4"/>
    <mergeCell ref="O3:O4"/>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910"/>
  <sheetViews>
    <sheetView workbookViewId="0">
      <pane ySplit="1" topLeftCell="A2" activePane="bottomLeft" state="frozen"/>
      <selection pane="bottomLeft" sqref="A1:XFD1048576"/>
    </sheetView>
  </sheetViews>
  <sheetFormatPr defaultColWidth="12.5703125" defaultRowHeight="15.75" customHeight="1" x14ac:dyDescent="0.2"/>
  <cols>
    <col min="1" max="25" width="18.85546875" customWidth="1"/>
  </cols>
  <sheetData>
    <row r="1" spans="1:19"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x14ac:dyDescent="0.2">
      <c r="A2" s="2">
        <v>45492.739147210646</v>
      </c>
      <c r="B2" s="3" t="s">
        <v>19</v>
      </c>
      <c r="C2" s="4">
        <v>7</v>
      </c>
      <c r="D2" s="3" t="s">
        <v>20</v>
      </c>
      <c r="E2" s="3">
        <v>1118</v>
      </c>
      <c r="F2" s="3" t="s">
        <v>21</v>
      </c>
      <c r="G2" s="3">
        <v>9133</v>
      </c>
      <c r="H2" s="3" t="s">
        <v>22</v>
      </c>
      <c r="I2" s="3" t="s">
        <v>23</v>
      </c>
      <c r="J2" s="3" t="s">
        <v>24</v>
      </c>
      <c r="K2" s="3" t="s">
        <v>25</v>
      </c>
      <c r="L2" s="3" t="s">
        <v>26</v>
      </c>
      <c r="M2" s="3" t="s">
        <v>27</v>
      </c>
      <c r="N2" s="3" t="s">
        <v>28</v>
      </c>
      <c r="O2" s="3" t="s">
        <v>29</v>
      </c>
      <c r="P2" s="3" t="s">
        <v>30</v>
      </c>
      <c r="Q2" s="3" t="s">
        <v>31</v>
      </c>
      <c r="R2" s="3" t="s">
        <v>32</v>
      </c>
      <c r="S2" s="3" t="s">
        <v>33</v>
      </c>
    </row>
    <row r="3" spans="1:19" x14ac:dyDescent="0.2">
      <c r="A3" s="2">
        <v>45492.945363692124</v>
      </c>
      <c r="B3" s="3" t="s">
        <v>34</v>
      </c>
      <c r="C3" s="4">
        <v>7</v>
      </c>
      <c r="D3" s="3" t="s">
        <v>35</v>
      </c>
      <c r="E3" s="5" t="s">
        <v>36</v>
      </c>
      <c r="F3" s="3" t="s">
        <v>37</v>
      </c>
      <c r="G3" s="3">
        <v>11229</v>
      </c>
      <c r="H3" s="3" t="s">
        <v>38</v>
      </c>
      <c r="I3" s="3" t="s">
        <v>39</v>
      </c>
      <c r="J3" s="3" t="s">
        <v>40</v>
      </c>
      <c r="K3" s="3" t="s">
        <v>25</v>
      </c>
      <c r="L3" s="3" t="s">
        <v>41</v>
      </c>
      <c r="M3" s="3" t="s">
        <v>42</v>
      </c>
      <c r="N3" s="3" t="s">
        <v>28</v>
      </c>
      <c r="O3" s="3" t="s">
        <v>29</v>
      </c>
      <c r="P3" s="3" t="s">
        <v>30</v>
      </c>
      <c r="Q3" s="3" t="s">
        <v>31</v>
      </c>
      <c r="R3" s="3" t="s">
        <v>43</v>
      </c>
      <c r="S3" s="3" t="s">
        <v>33</v>
      </c>
    </row>
    <row r="4" spans="1:19" x14ac:dyDescent="0.2">
      <c r="A4" s="2">
        <v>45493.329814513891</v>
      </c>
      <c r="B4" s="3" t="s">
        <v>44</v>
      </c>
      <c r="C4" s="4">
        <v>6</v>
      </c>
      <c r="D4" s="3" t="s">
        <v>45</v>
      </c>
      <c r="E4" s="3">
        <v>1101</v>
      </c>
      <c r="F4" s="3" t="s">
        <v>46</v>
      </c>
      <c r="G4" s="3">
        <v>17</v>
      </c>
      <c r="H4" s="3" t="s">
        <v>38</v>
      </c>
      <c r="I4" s="3" t="s">
        <v>47</v>
      </c>
      <c r="J4" s="3" t="s">
        <v>40</v>
      </c>
      <c r="K4" s="3" t="s">
        <v>25</v>
      </c>
      <c r="L4" s="3" t="s">
        <v>26</v>
      </c>
      <c r="M4" s="3" t="s">
        <v>48</v>
      </c>
      <c r="N4" s="3" t="s">
        <v>28</v>
      </c>
      <c r="O4" s="3" t="s">
        <v>49</v>
      </c>
      <c r="P4" s="3" t="s">
        <v>30</v>
      </c>
      <c r="Q4" s="3" t="s">
        <v>31</v>
      </c>
      <c r="R4" s="3" t="s">
        <v>32</v>
      </c>
      <c r="S4" s="3" t="s">
        <v>33</v>
      </c>
    </row>
    <row r="5" spans="1:19" x14ac:dyDescent="0.2">
      <c r="A5" s="2">
        <v>45493.329978124995</v>
      </c>
      <c r="B5" s="3" t="s">
        <v>50</v>
      </c>
      <c r="C5" s="4">
        <v>2</v>
      </c>
      <c r="D5" s="3" t="s">
        <v>51</v>
      </c>
      <c r="E5" s="3">
        <v>11011</v>
      </c>
      <c r="F5" s="3" t="s">
        <v>46</v>
      </c>
      <c r="G5" s="3">
        <v>11328</v>
      </c>
      <c r="H5" s="3" t="s">
        <v>38</v>
      </c>
      <c r="I5" s="3" t="s">
        <v>47</v>
      </c>
      <c r="J5" s="3" t="s">
        <v>52</v>
      </c>
      <c r="K5" s="3" t="s">
        <v>53</v>
      </c>
      <c r="L5" s="3" t="s">
        <v>26</v>
      </c>
      <c r="M5" s="3" t="s">
        <v>48</v>
      </c>
      <c r="N5" s="3" t="s">
        <v>28</v>
      </c>
      <c r="O5" s="3" t="s">
        <v>54</v>
      </c>
      <c r="P5" s="3" t="s">
        <v>55</v>
      </c>
      <c r="Q5" s="3" t="s">
        <v>56</v>
      </c>
      <c r="R5" s="3" t="s">
        <v>32</v>
      </c>
      <c r="S5" s="3" t="s">
        <v>33</v>
      </c>
    </row>
    <row r="6" spans="1:19" x14ac:dyDescent="0.2">
      <c r="A6" s="2">
        <v>45493.33223028935</v>
      </c>
      <c r="B6" s="3" t="s">
        <v>57</v>
      </c>
      <c r="C6" s="4">
        <v>5</v>
      </c>
      <c r="D6" s="3" t="s">
        <v>58</v>
      </c>
      <c r="E6" s="3" t="s">
        <v>59</v>
      </c>
      <c r="F6" s="3" t="s">
        <v>46</v>
      </c>
      <c r="G6" s="3">
        <v>11326</v>
      </c>
      <c r="H6" s="3" t="s">
        <v>38</v>
      </c>
      <c r="I6" s="3" t="s">
        <v>47</v>
      </c>
      <c r="J6" s="3" t="s">
        <v>40</v>
      </c>
      <c r="K6" s="3" t="s">
        <v>25</v>
      </c>
      <c r="L6" s="3" t="s">
        <v>41</v>
      </c>
      <c r="M6" s="3" t="s">
        <v>60</v>
      </c>
      <c r="N6" s="3" t="s">
        <v>61</v>
      </c>
      <c r="O6" s="3" t="s">
        <v>29</v>
      </c>
      <c r="P6" s="3" t="s">
        <v>55</v>
      </c>
      <c r="Q6" s="3" t="s">
        <v>31</v>
      </c>
      <c r="R6" s="3" t="s">
        <v>32</v>
      </c>
      <c r="S6" s="3" t="s">
        <v>33</v>
      </c>
    </row>
    <row r="7" spans="1:19" x14ac:dyDescent="0.2">
      <c r="A7" s="2">
        <v>45493.332295740736</v>
      </c>
      <c r="B7" s="3" t="s">
        <v>62</v>
      </c>
      <c r="C7" s="4">
        <v>5</v>
      </c>
      <c r="D7" s="3" t="s">
        <v>63</v>
      </c>
      <c r="E7" s="3">
        <v>1101</v>
      </c>
      <c r="F7" s="3" t="s">
        <v>46</v>
      </c>
      <c r="G7" s="3">
        <v>11316</v>
      </c>
      <c r="H7" s="3" t="s">
        <v>38</v>
      </c>
      <c r="I7" s="3" t="s">
        <v>47</v>
      </c>
      <c r="J7" s="3" t="s">
        <v>40</v>
      </c>
      <c r="K7" s="3" t="s">
        <v>25</v>
      </c>
      <c r="L7" s="3" t="s">
        <v>41</v>
      </c>
      <c r="M7" s="3" t="s">
        <v>48</v>
      </c>
      <c r="N7" s="3" t="s">
        <v>61</v>
      </c>
      <c r="O7" s="3" t="s">
        <v>29</v>
      </c>
      <c r="P7" s="3" t="s">
        <v>55</v>
      </c>
      <c r="Q7" s="3" t="s">
        <v>31</v>
      </c>
      <c r="R7" s="3" t="s">
        <v>32</v>
      </c>
      <c r="S7" s="3" t="s">
        <v>33</v>
      </c>
    </row>
    <row r="8" spans="1:19" x14ac:dyDescent="0.2">
      <c r="A8" s="2">
        <v>45493.335148969913</v>
      </c>
      <c r="B8" s="3" t="s">
        <v>64</v>
      </c>
      <c r="C8" s="4">
        <v>6</v>
      </c>
      <c r="D8" s="3" t="s">
        <v>65</v>
      </c>
      <c r="E8" s="3">
        <v>1101</v>
      </c>
      <c r="F8" s="3" t="s">
        <v>46</v>
      </c>
      <c r="G8" s="3">
        <v>11323</v>
      </c>
      <c r="H8" s="3" t="s">
        <v>38</v>
      </c>
      <c r="I8" s="3" t="s">
        <v>47</v>
      </c>
      <c r="J8" s="3" t="s">
        <v>40</v>
      </c>
      <c r="K8" s="3" t="s">
        <v>25</v>
      </c>
      <c r="L8" s="3" t="s">
        <v>66</v>
      </c>
      <c r="M8" s="3" t="s">
        <v>42</v>
      </c>
      <c r="N8" s="3" t="s">
        <v>67</v>
      </c>
      <c r="O8" s="3" t="s">
        <v>29</v>
      </c>
      <c r="P8" s="3" t="s">
        <v>68</v>
      </c>
      <c r="Q8" s="3" t="s">
        <v>31</v>
      </c>
      <c r="R8" s="3" t="s">
        <v>43</v>
      </c>
      <c r="S8" s="3" t="s">
        <v>33</v>
      </c>
    </row>
    <row r="9" spans="1:19" x14ac:dyDescent="0.2">
      <c r="A9" s="2">
        <v>45493.337471365739</v>
      </c>
      <c r="B9" s="3" t="s">
        <v>69</v>
      </c>
      <c r="C9" s="4">
        <v>6</v>
      </c>
      <c r="D9" s="3" t="s">
        <v>70</v>
      </c>
      <c r="E9" s="3">
        <v>1101</v>
      </c>
      <c r="F9" s="3" t="s">
        <v>46</v>
      </c>
      <c r="G9" s="3">
        <v>11315</v>
      </c>
      <c r="H9" s="3" t="s">
        <v>38</v>
      </c>
      <c r="I9" s="3" t="s">
        <v>39</v>
      </c>
      <c r="J9" s="3" t="s">
        <v>40</v>
      </c>
      <c r="K9" s="3" t="s">
        <v>53</v>
      </c>
      <c r="L9" s="3" t="s">
        <v>66</v>
      </c>
      <c r="M9" s="3" t="s">
        <v>27</v>
      </c>
      <c r="N9" s="3" t="s">
        <v>61</v>
      </c>
      <c r="O9" s="3" t="s">
        <v>54</v>
      </c>
      <c r="P9" s="3" t="s">
        <v>30</v>
      </c>
      <c r="Q9" s="3" t="s">
        <v>31</v>
      </c>
      <c r="R9" s="3" t="s">
        <v>32</v>
      </c>
      <c r="S9" s="3" t="s">
        <v>33</v>
      </c>
    </row>
    <row r="10" spans="1:19" x14ac:dyDescent="0.2">
      <c r="A10" s="2">
        <v>45493.338471435185</v>
      </c>
      <c r="B10" s="3" t="s">
        <v>71</v>
      </c>
      <c r="C10" s="4">
        <v>5</v>
      </c>
      <c r="D10" s="3" t="s">
        <v>72</v>
      </c>
      <c r="E10" s="3">
        <v>1101</v>
      </c>
      <c r="F10" s="3" t="s">
        <v>46</v>
      </c>
      <c r="G10" s="3">
        <v>30</v>
      </c>
      <c r="H10" s="3" t="s">
        <v>38</v>
      </c>
      <c r="I10" s="3" t="s">
        <v>47</v>
      </c>
      <c r="J10" s="3" t="s">
        <v>73</v>
      </c>
      <c r="K10" s="3" t="s">
        <v>25</v>
      </c>
      <c r="L10" s="3" t="s">
        <v>26</v>
      </c>
      <c r="M10" s="3" t="s">
        <v>27</v>
      </c>
      <c r="N10" s="3" t="s">
        <v>28</v>
      </c>
      <c r="O10" s="3" t="s">
        <v>74</v>
      </c>
      <c r="P10" s="3" t="s">
        <v>55</v>
      </c>
      <c r="Q10" s="3" t="s">
        <v>31</v>
      </c>
      <c r="R10" s="3" t="s">
        <v>32</v>
      </c>
      <c r="S10" s="3" t="s">
        <v>33</v>
      </c>
    </row>
    <row r="11" spans="1:19" x14ac:dyDescent="0.2">
      <c r="A11" s="2">
        <v>45493.340856828705</v>
      </c>
      <c r="B11" s="3" t="s">
        <v>75</v>
      </c>
      <c r="C11" s="4">
        <v>5</v>
      </c>
      <c r="D11" s="3" t="s">
        <v>76</v>
      </c>
      <c r="E11" s="3">
        <v>1101</v>
      </c>
      <c r="F11" s="3" t="s">
        <v>46</v>
      </c>
      <c r="G11" s="3">
        <v>1106</v>
      </c>
      <c r="H11" s="3" t="s">
        <v>38</v>
      </c>
      <c r="I11" s="3" t="s">
        <v>47</v>
      </c>
      <c r="J11" s="3" t="s">
        <v>40</v>
      </c>
      <c r="K11" s="3" t="s">
        <v>77</v>
      </c>
      <c r="L11" s="3" t="s">
        <v>41</v>
      </c>
      <c r="M11" s="3" t="s">
        <v>27</v>
      </c>
      <c r="N11" s="3" t="s">
        <v>67</v>
      </c>
      <c r="O11" s="3" t="s">
        <v>54</v>
      </c>
      <c r="P11" s="3" t="s">
        <v>78</v>
      </c>
      <c r="Q11" s="3" t="s">
        <v>31</v>
      </c>
      <c r="R11" s="3" t="s">
        <v>79</v>
      </c>
      <c r="S11" s="3" t="s">
        <v>33</v>
      </c>
    </row>
    <row r="12" spans="1:19" x14ac:dyDescent="0.2">
      <c r="A12" s="2">
        <v>45493.341223877316</v>
      </c>
      <c r="B12" s="3" t="s">
        <v>80</v>
      </c>
      <c r="C12" s="4">
        <v>5</v>
      </c>
      <c r="D12" s="3" t="s">
        <v>81</v>
      </c>
      <c r="E12" s="3">
        <v>1090</v>
      </c>
      <c r="F12" s="3" t="s">
        <v>82</v>
      </c>
      <c r="G12" s="3">
        <v>13</v>
      </c>
      <c r="H12" s="3" t="s">
        <v>38</v>
      </c>
      <c r="I12" s="3" t="s">
        <v>39</v>
      </c>
      <c r="J12" s="3" t="s">
        <v>40</v>
      </c>
      <c r="K12" s="3" t="s">
        <v>53</v>
      </c>
      <c r="L12" s="3" t="s">
        <v>41</v>
      </c>
      <c r="M12" s="3" t="s">
        <v>27</v>
      </c>
      <c r="N12" s="3" t="s">
        <v>61</v>
      </c>
      <c r="O12" s="3" t="s">
        <v>29</v>
      </c>
      <c r="P12" s="3" t="s">
        <v>55</v>
      </c>
      <c r="Q12" s="3" t="s">
        <v>31</v>
      </c>
      <c r="R12" s="3" t="s">
        <v>32</v>
      </c>
      <c r="S12" s="3" t="s">
        <v>33</v>
      </c>
    </row>
    <row r="13" spans="1:19" x14ac:dyDescent="0.2">
      <c r="A13" s="2">
        <v>45493.347758634263</v>
      </c>
      <c r="B13" s="3" t="s">
        <v>83</v>
      </c>
      <c r="C13" s="4">
        <v>3</v>
      </c>
      <c r="D13" s="3" t="s">
        <v>84</v>
      </c>
      <c r="E13" s="3">
        <v>1090</v>
      </c>
      <c r="F13" s="3" t="s">
        <v>82</v>
      </c>
      <c r="G13" s="3">
        <v>11219</v>
      </c>
      <c r="H13" s="3" t="s">
        <v>38</v>
      </c>
      <c r="I13" s="3" t="s">
        <v>39</v>
      </c>
      <c r="J13" s="3" t="s">
        <v>40</v>
      </c>
      <c r="K13" s="3" t="s">
        <v>85</v>
      </c>
      <c r="L13" s="3" t="s">
        <v>26</v>
      </c>
      <c r="M13" s="3" t="s">
        <v>27</v>
      </c>
      <c r="N13" s="3" t="s">
        <v>61</v>
      </c>
      <c r="O13" s="3" t="s">
        <v>29</v>
      </c>
      <c r="P13" s="3" t="s">
        <v>55</v>
      </c>
      <c r="Q13" s="3" t="s">
        <v>56</v>
      </c>
      <c r="R13" s="3" t="s">
        <v>32</v>
      </c>
      <c r="S13" s="3" t="s">
        <v>86</v>
      </c>
    </row>
    <row r="14" spans="1:19" x14ac:dyDescent="0.2">
      <c r="A14" s="2">
        <v>45493.347780543976</v>
      </c>
      <c r="B14" s="3" t="s">
        <v>87</v>
      </c>
      <c r="C14" s="4">
        <v>4</v>
      </c>
      <c r="D14" s="3" t="s">
        <v>88</v>
      </c>
      <c r="E14" s="3">
        <v>1090</v>
      </c>
      <c r="F14" s="3" t="s">
        <v>82</v>
      </c>
      <c r="G14" s="3">
        <v>11205</v>
      </c>
      <c r="H14" s="3" t="s">
        <v>38</v>
      </c>
      <c r="I14" s="3" t="s">
        <v>39</v>
      </c>
      <c r="J14" s="3" t="s">
        <v>40</v>
      </c>
      <c r="K14" s="3" t="s">
        <v>25</v>
      </c>
      <c r="L14" s="3" t="s">
        <v>26</v>
      </c>
      <c r="M14" s="3" t="s">
        <v>27</v>
      </c>
      <c r="N14" s="3" t="s">
        <v>61</v>
      </c>
      <c r="O14" s="3" t="s">
        <v>49</v>
      </c>
      <c r="P14" s="3" t="s">
        <v>55</v>
      </c>
      <c r="Q14" s="3" t="s">
        <v>56</v>
      </c>
      <c r="R14" s="3" t="s">
        <v>79</v>
      </c>
      <c r="S14" s="3" t="s">
        <v>86</v>
      </c>
    </row>
    <row r="15" spans="1:19" x14ac:dyDescent="0.2">
      <c r="A15" s="2">
        <v>45493.352153020838</v>
      </c>
      <c r="B15" s="3" t="s">
        <v>89</v>
      </c>
      <c r="C15" s="4">
        <v>6</v>
      </c>
      <c r="D15" s="3" t="s">
        <v>90</v>
      </c>
      <c r="E15" s="3">
        <v>1101</v>
      </c>
      <c r="F15" s="3" t="s">
        <v>46</v>
      </c>
      <c r="G15" s="3">
        <v>37</v>
      </c>
      <c r="H15" s="3" t="s">
        <v>38</v>
      </c>
      <c r="I15" s="3" t="s">
        <v>47</v>
      </c>
      <c r="J15" s="3" t="s">
        <v>40</v>
      </c>
      <c r="K15" s="3" t="s">
        <v>25</v>
      </c>
      <c r="L15" s="3" t="s">
        <v>41</v>
      </c>
      <c r="M15" s="3" t="s">
        <v>27</v>
      </c>
      <c r="N15" s="3" t="s">
        <v>28</v>
      </c>
      <c r="O15" s="3" t="s">
        <v>29</v>
      </c>
      <c r="P15" s="3" t="s">
        <v>78</v>
      </c>
      <c r="Q15" s="3" t="s">
        <v>56</v>
      </c>
      <c r="R15" s="3" t="s">
        <v>43</v>
      </c>
      <c r="S15" s="3" t="s">
        <v>33</v>
      </c>
    </row>
    <row r="16" spans="1:19" x14ac:dyDescent="0.2">
      <c r="A16" s="2">
        <v>45493.352170416663</v>
      </c>
      <c r="B16" s="3" t="s">
        <v>91</v>
      </c>
      <c r="C16" s="4">
        <v>4</v>
      </c>
      <c r="D16" s="3" t="s">
        <v>92</v>
      </c>
      <c r="E16" s="3">
        <v>1090</v>
      </c>
      <c r="F16" s="3" t="s">
        <v>82</v>
      </c>
      <c r="G16" s="5" t="s">
        <v>93</v>
      </c>
      <c r="H16" s="3" t="s">
        <v>38</v>
      </c>
      <c r="I16" s="3" t="s">
        <v>39</v>
      </c>
      <c r="J16" s="3" t="s">
        <v>24</v>
      </c>
      <c r="K16" s="3" t="s">
        <v>25</v>
      </c>
      <c r="L16" s="3" t="s">
        <v>41</v>
      </c>
      <c r="M16" s="3" t="s">
        <v>27</v>
      </c>
      <c r="N16" s="3" t="s">
        <v>28</v>
      </c>
      <c r="O16" s="3" t="s">
        <v>49</v>
      </c>
      <c r="P16" s="3" t="s">
        <v>78</v>
      </c>
      <c r="Q16" s="3" t="s">
        <v>31</v>
      </c>
      <c r="R16" s="3" t="s">
        <v>32</v>
      </c>
      <c r="S16" s="3" t="s">
        <v>94</v>
      </c>
    </row>
    <row r="17" spans="1:19" x14ac:dyDescent="0.2">
      <c r="A17" s="2">
        <v>45493.352452685183</v>
      </c>
      <c r="B17" s="3" t="s">
        <v>95</v>
      </c>
      <c r="C17" s="4">
        <v>5</v>
      </c>
      <c r="D17" s="3" t="s">
        <v>96</v>
      </c>
      <c r="E17" s="3">
        <v>1090</v>
      </c>
      <c r="F17" s="3" t="s">
        <v>82</v>
      </c>
      <c r="G17" s="3">
        <v>17</v>
      </c>
      <c r="H17" s="3" t="s">
        <v>38</v>
      </c>
      <c r="I17" s="3" t="s">
        <v>39</v>
      </c>
      <c r="J17" s="3" t="s">
        <v>52</v>
      </c>
      <c r="K17" s="3" t="s">
        <v>25</v>
      </c>
      <c r="L17" s="3" t="s">
        <v>26</v>
      </c>
      <c r="M17" s="3" t="s">
        <v>48</v>
      </c>
      <c r="N17" s="3" t="s">
        <v>28</v>
      </c>
      <c r="O17" s="3" t="s">
        <v>49</v>
      </c>
      <c r="P17" s="3" t="s">
        <v>30</v>
      </c>
      <c r="Q17" s="3" t="s">
        <v>31</v>
      </c>
      <c r="R17" s="3" t="s">
        <v>32</v>
      </c>
      <c r="S17" s="3" t="s">
        <v>33</v>
      </c>
    </row>
    <row r="18" spans="1:19" x14ac:dyDescent="0.2">
      <c r="A18" s="2">
        <v>45493.353178888894</v>
      </c>
      <c r="B18" s="3" t="s">
        <v>97</v>
      </c>
      <c r="C18" s="4">
        <v>4</v>
      </c>
      <c r="D18" s="3" t="s">
        <v>98</v>
      </c>
      <c r="E18" s="3">
        <v>1090</v>
      </c>
      <c r="F18" s="3" t="s">
        <v>82</v>
      </c>
      <c r="G18" s="3">
        <v>10</v>
      </c>
      <c r="H18" s="3" t="s">
        <v>38</v>
      </c>
      <c r="I18" s="3" t="s">
        <v>39</v>
      </c>
      <c r="J18" s="3" t="s">
        <v>73</v>
      </c>
      <c r="K18" s="3" t="s">
        <v>25</v>
      </c>
      <c r="L18" s="3" t="s">
        <v>26</v>
      </c>
      <c r="M18" s="3" t="s">
        <v>42</v>
      </c>
      <c r="N18" s="3" t="s">
        <v>28</v>
      </c>
      <c r="O18" s="3" t="s">
        <v>29</v>
      </c>
      <c r="P18" s="3" t="s">
        <v>68</v>
      </c>
      <c r="Q18" s="3" t="s">
        <v>56</v>
      </c>
      <c r="R18" s="3" t="s">
        <v>43</v>
      </c>
      <c r="S18" s="3" t="s">
        <v>33</v>
      </c>
    </row>
    <row r="19" spans="1:19" x14ac:dyDescent="0.2">
      <c r="A19" s="2">
        <v>45493.353297465277</v>
      </c>
      <c r="B19" s="3" t="s">
        <v>99</v>
      </c>
      <c r="C19" s="4">
        <v>3</v>
      </c>
      <c r="D19" s="3" t="s">
        <v>100</v>
      </c>
      <c r="E19" s="3">
        <v>1090</v>
      </c>
      <c r="F19" s="3" t="s">
        <v>82</v>
      </c>
      <c r="G19" s="3">
        <v>11207</v>
      </c>
      <c r="H19" s="3" t="s">
        <v>38</v>
      </c>
      <c r="I19" s="3" t="s">
        <v>39</v>
      </c>
      <c r="J19" s="3" t="s">
        <v>40</v>
      </c>
      <c r="K19" s="3" t="s">
        <v>25</v>
      </c>
      <c r="L19" s="3" t="s">
        <v>41</v>
      </c>
      <c r="M19" s="3" t="s">
        <v>42</v>
      </c>
      <c r="N19" s="3" t="s">
        <v>61</v>
      </c>
      <c r="O19" s="3" t="s">
        <v>54</v>
      </c>
      <c r="P19" s="3" t="s">
        <v>55</v>
      </c>
      <c r="Q19" s="3" t="s">
        <v>56</v>
      </c>
      <c r="R19" s="3" t="s">
        <v>43</v>
      </c>
      <c r="S19" s="3" t="s">
        <v>33</v>
      </c>
    </row>
    <row r="20" spans="1:19" x14ac:dyDescent="0.2">
      <c r="A20" s="2">
        <v>45493.353395046295</v>
      </c>
      <c r="B20" s="3" t="s">
        <v>101</v>
      </c>
      <c r="C20" s="4">
        <v>3</v>
      </c>
      <c r="D20" s="3" t="s">
        <v>102</v>
      </c>
      <c r="E20" s="3">
        <v>1090</v>
      </c>
      <c r="F20" s="3" t="s">
        <v>82</v>
      </c>
      <c r="G20" s="3">
        <v>11209</v>
      </c>
      <c r="H20" s="3" t="s">
        <v>38</v>
      </c>
      <c r="I20" s="3" t="s">
        <v>39</v>
      </c>
      <c r="J20" s="3" t="s">
        <v>40</v>
      </c>
      <c r="K20" s="3" t="s">
        <v>25</v>
      </c>
      <c r="L20" s="3" t="s">
        <v>41</v>
      </c>
      <c r="M20" s="3" t="s">
        <v>42</v>
      </c>
      <c r="N20" s="3" t="s">
        <v>61</v>
      </c>
      <c r="O20" s="3" t="s">
        <v>54</v>
      </c>
      <c r="P20" s="3" t="s">
        <v>55</v>
      </c>
      <c r="Q20" s="3" t="s">
        <v>56</v>
      </c>
      <c r="R20" s="3" t="s">
        <v>43</v>
      </c>
      <c r="S20" s="3" t="s">
        <v>33</v>
      </c>
    </row>
    <row r="21" spans="1:19" x14ac:dyDescent="0.2">
      <c r="A21" s="2">
        <v>45493.35359820602</v>
      </c>
      <c r="B21" s="3" t="s">
        <v>103</v>
      </c>
      <c r="C21" s="4">
        <v>6</v>
      </c>
      <c r="D21" s="3" t="s">
        <v>104</v>
      </c>
      <c r="E21" s="3">
        <v>1090</v>
      </c>
      <c r="F21" s="3" t="s">
        <v>82</v>
      </c>
      <c r="G21" s="3">
        <v>11220</v>
      </c>
      <c r="H21" s="3" t="s">
        <v>38</v>
      </c>
      <c r="I21" s="3" t="s">
        <v>39</v>
      </c>
      <c r="J21" s="3" t="s">
        <v>40</v>
      </c>
      <c r="K21" s="3" t="s">
        <v>85</v>
      </c>
      <c r="L21" s="3" t="s">
        <v>41</v>
      </c>
      <c r="M21" s="3" t="s">
        <v>27</v>
      </c>
      <c r="N21" s="3" t="s">
        <v>61</v>
      </c>
      <c r="O21" s="3" t="s">
        <v>29</v>
      </c>
      <c r="P21" s="3" t="s">
        <v>30</v>
      </c>
      <c r="Q21" s="3" t="s">
        <v>31</v>
      </c>
      <c r="R21" s="3" t="s">
        <v>32</v>
      </c>
      <c r="S21" s="3" t="s">
        <v>33</v>
      </c>
    </row>
    <row r="22" spans="1:19" x14ac:dyDescent="0.2">
      <c r="A22" s="2">
        <v>45493.353664814815</v>
      </c>
      <c r="B22" s="3" t="s">
        <v>105</v>
      </c>
      <c r="C22" s="4">
        <v>6</v>
      </c>
      <c r="D22" s="3" t="s">
        <v>106</v>
      </c>
      <c r="E22" s="3">
        <v>1095</v>
      </c>
      <c r="F22" s="3" t="s">
        <v>107</v>
      </c>
      <c r="G22" s="3">
        <v>10</v>
      </c>
      <c r="H22" s="3" t="s">
        <v>38</v>
      </c>
      <c r="I22" s="3" t="s">
        <v>39</v>
      </c>
      <c r="J22" s="3" t="s">
        <v>40</v>
      </c>
      <c r="K22" s="3" t="s">
        <v>85</v>
      </c>
      <c r="L22" s="3" t="s">
        <v>108</v>
      </c>
      <c r="M22" s="3" t="s">
        <v>27</v>
      </c>
      <c r="N22" s="3" t="s">
        <v>28</v>
      </c>
      <c r="O22" s="3" t="s">
        <v>29</v>
      </c>
      <c r="P22" s="3" t="s">
        <v>55</v>
      </c>
      <c r="Q22" s="3" t="s">
        <v>31</v>
      </c>
      <c r="R22" s="3" t="s">
        <v>109</v>
      </c>
      <c r="S22" s="3" t="s">
        <v>33</v>
      </c>
    </row>
    <row r="23" spans="1:19" x14ac:dyDescent="0.2">
      <c r="A23" s="2">
        <v>45493.353698055551</v>
      </c>
      <c r="B23" s="3" t="s">
        <v>110</v>
      </c>
      <c r="C23" s="4">
        <v>7</v>
      </c>
      <c r="D23" s="3" t="s">
        <v>111</v>
      </c>
      <c r="E23" s="3">
        <v>1090</v>
      </c>
      <c r="F23" s="3" t="s">
        <v>82</v>
      </c>
      <c r="G23" s="3">
        <v>11206</v>
      </c>
      <c r="H23" s="3" t="s">
        <v>38</v>
      </c>
      <c r="I23" s="3" t="s">
        <v>39</v>
      </c>
      <c r="J23" s="3" t="s">
        <v>40</v>
      </c>
      <c r="K23" s="3" t="s">
        <v>25</v>
      </c>
      <c r="L23" s="3" t="s">
        <v>41</v>
      </c>
      <c r="M23" s="3" t="s">
        <v>27</v>
      </c>
      <c r="N23" s="3" t="s">
        <v>61</v>
      </c>
      <c r="O23" s="3" t="s">
        <v>29</v>
      </c>
      <c r="P23" s="3" t="s">
        <v>30</v>
      </c>
      <c r="Q23" s="3" t="s">
        <v>31</v>
      </c>
      <c r="R23" s="3" t="s">
        <v>32</v>
      </c>
      <c r="S23" s="3" t="s">
        <v>33</v>
      </c>
    </row>
    <row r="24" spans="1:19" x14ac:dyDescent="0.2">
      <c r="A24" s="2">
        <v>45493.353746076391</v>
      </c>
      <c r="B24" s="3" t="s">
        <v>112</v>
      </c>
      <c r="C24" s="4">
        <v>7</v>
      </c>
      <c r="D24" s="3" t="s">
        <v>113</v>
      </c>
      <c r="E24" s="3">
        <v>1090</v>
      </c>
      <c r="F24" s="3" t="s">
        <v>82</v>
      </c>
      <c r="G24" s="3">
        <v>12</v>
      </c>
      <c r="H24" s="3" t="s">
        <v>38</v>
      </c>
      <c r="I24" s="3" t="s">
        <v>39</v>
      </c>
      <c r="J24" s="3" t="s">
        <v>40</v>
      </c>
      <c r="K24" s="3" t="s">
        <v>25</v>
      </c>
      <c r="L24" s="3" t="s">
        <v>41</v>
      </c>
      <c r="M24" s="3" t="s">
        <v>27</v>
      </c>
      <c r="N24" s="3" t="s">
        <v>61</v>
      </c>
      <c r="O24" s="3" t="s">
        <v>29</v>
      </c>
      <c r="P24" s="3" t="s">
        <v>30</v>
      </c>
      <c r="Q24" s="3" t="s">
        <v>31</v>
      </c>
      <c r="R24" s="3" t="s">
        <v>32</v>
      </c>
      <c r="S24" s="3" t="s">
        <v>33</v>
      </c>
    </row>
    <row r="25" spans="1:19" x14ac:dyDescent="0.2">
      <c r="A25" s="2">
        <v>45493.354302812499</v>
      </c>
      <c r="B25" s="3" t="s">
        <v>114</v>
      </c>
      <c r="C25" s="4">
        <v>4</v>
      </c>
      <c r="D25" s="3" t="s">
        <v>115</v>
      </c>
      <c r="E25" s="3">
        <v>1090</v>
      </c>
      <c r="F25" s="3" t="s">
        <v>82</v>
      </c>
      <c r="G25" s="3">
        <v>22</v>
      </c>
      <c r="H25" s="3" t="s">
        <v>38</v>
      </c>
      <c r="I25" s="3" t="s">
        <v>39</v>
      </c>
      <c r="J25" s="3" t="s">
        <v>40</v>
      </c>
      <c r="K25" s="3" t="s">
        <v>53</v>
      </c>
      <c r="L25" s="3" t="s">
        <v>108</v>
      </c>
      <c r="M25" s="3" t="s">
        <v>42</v>
      </c>
      <c r="N25" s="3" t="s">
        <v>61</v>
      </c>
      <c r="O25" s="3" t="s">
        <v>29</v>
      </c>
      <c r="P25" s="3" t="s">
        <v>68</v>
      </c>
      <c r="Q25" s="3" t="s">
        <v>31</v>
      </c>
      <c r="R25" s="3" t="s">
        <v>32</v>
      </c>
      <c r="S25" s="3" t="s">
        <v>33</v>
      </c>
    </row>
    <row r="26" spans="1:19" x14ac:dyDescent="0.2">
      <c r="A26" s="2">
        <v>45493.354346851847</v>
      </c>
      <c r="B26" s="3" t="s">
        <v>116</v>
      </c>
      <c r="C26" s="4">
        <v>6</v>
      </c>
      <c r="D26" s="3" t="s">
        <v>117</v>
      </c>
      <c r="E26" s="3">
        <v>1090</v>
      </c>
      <c r="F26" s="3" t="s">
        <v>82</v>
      </c>
      <c r="G26" s="3">
        <v>11</v>
      </c>
      <c r="H26" s="3" t="s">
        <v>38</v>
      </c>
      <c r="I26" s="3" t="s">
        <v>39</v>
      </c>
      <c r="J26" s="3" t="s">
        <v>40</v>
      </c>
      <c r="K26" s="3" t="s">
        <v>25</v>
      </c>
      <c r="L26" s="3" t="s">
        <v>108</v>
      </c>
      <c r="M26" s="3" t="s">
        <v>42</v>
      </c>
      <c r="N26" s="3" t="s">
        <v>28</v>
      </c>
      <c r="O26" s="3" t="s">
        <v>29</v>
      </c>
      <c r="P26" s="3" t="s">
        <v>30</v>
      </c>
      <c r="Q26" s="3" t="s">
        <v>31</v>
      </c>
      <c r="R26" s="3" t="s">
        <v>109</v>
      </c>
      <c r="S26" s="3" t="s">
        <v>86</v>
      </c>
    </row>
    <row r="27" spans="1:19" x14ac:dyDescent="0.2">
      <c r="A27" s="2">
        <v>45493.354394224538</v>
      </c>
      <c r="B27" s="3" t="s">
        <v>118</v>
      </c>
      <c r="C27" s="4">
        <v>5</v>
      </c>
      <c r="D27" s="3" t="s">
        <v>119</v>
      </c>
      <c r="E27" s="3">
        <v>1090</v>
      </c>
      <c r="F27" s="3" t="s">
        <v>82</v>
      </c>
      <c r="G27" s="5" t="s">
        <v>120</v>
      </c>
      <c r="H27" s="3" t="s">
        <v>38</v>
      </c>
      <c r="I27" s="3" t="s">
        <v>39</v>
      </c>
      <c r="J27" s="3" t="s">
        <v>40</v>
      </c>
      <c r="K27" s="3" t="s">
        <v>53</v>
      </c>
      <c r="L27" s="3" t="s">
        <v>108</v>
      </c>
      <c r="M27" s="3" t="s">
        <v>42</v>
      </c>
      <c r="N27" s="3" t="s">
        <v>61</v>
      </c>
      <c r="O27" s="3" t="s">
        <v>29</v>
      </c>
      <c r="P27" s="3" t="s">
        <v>30</v>
      </c>
      <c r="Q27" s="3" t="s">
        <v>31</v>
      </c>
      <c r="R27" s="3" t="s">
        <v>32</v>
      </c>
      <c r="S27" s="3" t="s">
        <v>33</v>
      </c>
    </row>
    <row r="28" spans="1:19" x14ac:dyDescent="0.2">
      <c r="A28" s="2">
        <v>45493.354556284721</v>
      </c>
      <c r="B28" s="3" t="s">
        <v>121</v>
      </c>
      <c r="C28" s="4">
        <v>5</v>
      </c>
      <c r="D28" s="3" t="s">
        <v>122</v>
      </c>
      <c r="E28" s="3">
        <v>1095</v>
      </c>
      <c r="F28" s="3" t="s">
        <v>107</v>
      </c>
      <c r="G28" s="3">
        <v>19</v>
      </c>
      <c r="H28" s="3" t="s">
        <v>38</v>
      </c>
      <c r="I28" s="3" t="s">
        <v>39</v>
      </c>
      <c r="J28" s="3" t="s">
        <v>40</v>
      </c>
      <c r="K28" s="3" t="s">
        <v>85</v>
      </c>
      <c r="L28" s="3" t="s">
        <v>41</v>
      </c>
      <c r="M28" s="3" t="s">
        <v>27</v>
      </c>
      <c r="N28" s="3" t="s">
        <v>28</v>
      </c>
      <c r="O28" s="3" t="s">
        <v>29</v>
      </c>
      <c r="P28" s="3" t="s">
        <v>78</v>
      </c>
      <c r="Q28" s="3" t="s">
        <v>56</v>
      </c>
      <c r="R28" s="3" t="s">
        <v>32</v>
      </c>
      <c r="S28" s="3" t="s">
        <v>33</v>
      </c>
    </row>
    <row r="29" spans="1:19" x14ac:dyDescent="0.2">
      <c r="A29" s="2">
        <v>45493.354979930555</v>
      </c>
      <c r="B29" s="3" t="s">
        <v>123</v>
      </c>
      <c r="C29" s="4">
        <v>6</v>
      </c>
      <c r="D29" s="3" t="s">
        <v>124</v>
      </c>
      <c r="E29" s="3">
        <v>1095</v>
      </c>
      <c r="F29" s="3" t="s">
        <v>107</v>
      </c>
      <c r="G29" s="5" t="s">
        <v>93</v>
      </c>
      <c r="H29" s="3" t="s">
        <v>38</v>
      </c>
      <c r="I29" s="3" t="s">
        <v>39</v>
      </c>
      <c r="J29" s="3" t="s">
        <v>40</v>
      </c>
      <c r="K29" s="3" t="s">
        <v>25</v>
      </c>
      <c r="L29" s="3" t="s">
        <v>41</v>
      </c>
      <c r="M29" s="3" t="s">
        <v>27</v>
      </c>
      <c r="N29" s="3" t="s">
        <v>28</v>
      </c>
      <c r="O29" s="3" t="s">
        <v>29</v>
      </c>
      <c r="P29" s="3" t="s">
        <v>78</v>
      </c>
      <c r="Q29" s="3" t="s">
        <v>56</v>
      </c>
      <c r="R29" s="3" t="s">
        <v>32</v>
      </c>
      <c r="S29" s="3" t="s">
        <v>33</v>
      </c>
    </row>
    <row r="30" spans="1:19" x14ac:dyDescent="0.2">
      <c r="A30" s="2">
        <v>45493.355657256943</v>
      </c>
      <c r="B30" s="3" t="s">
        <v>125</v>
      </c>
      <c r="C30" s="4">
        <v>2</v>
      </c>
      <c r="D30" s="3" t="s">
        <v>126</v>
      </c>
      <c r="E30" s="3">
        <v>1095</v>
      </c>
      <c r="F30" s="3" t="s">
        <v>107</v>
      </c>
      <c r="G30" s="3">
        <v>17</v>
      </c>
      <c r="H30" s="3" t="s">
        <v>38</v>
      </c>
      <c r="I30" s="3" t="s">
        <v>39</v>
      </c>
      <c r="J30" s="3" t="s">
        <v>52</v>
      </c>
      <c r="K30" s="3" t="s">
        <v>85</v>
      </c>
      <c r="L30" s="3" t="s">
        <v>41</v>
      </c>
      <c r="M30" s="3" t="s">
        <v>42</v>
      </c>
      <c r="N30" s="3" t="s">
        <v>28</v>
      </c>
      <c r="O30" s="3" t="s">
        <v>54</v>
      </c>
      <c r="P30" s="3" t="s">
        <v>78</v>
      </c>
      <c r="Q30" s="3" t="s">
        <v>56</v>
      </c>
      <c r="R30" s="3" t="s">
        <v>32</v>
      </c>
      <c r="S30" s="3" t="s">
        <v>33</v>
      </c>
    </row>
    <row r="31" spans="1:19" x14ac:dyDescent="0.2">
      <c r="A31" s="2">
        <v>45493.35594927083</v>
      </c>
      <c r="B31" s="3" t="s">
        <v>127</v>
      </c>
      <c r="C31" s="4">
        <v>4</v>
      </c>
      <c r="D31" s="3" t="s">
        <v>128</v>
      </c>
      <c r="E31" s="3">
        <v>1132</v>
      </c>
      <c r="F31" s="3" t="s">
        <v>129</v>
      </c>
      <c r="G31" s="3">
        <v>11224</v>
      </c>
      <c r="H31" s="3" t="s">
        <v>38</v>
      </c>
      <c r="I31" s="3" t="s">
        <v>39</v>
      </c>
      <c r="J31" s="3" t="s">
        <v>40</v>
      </c>
      <c r="K31" s="3" t="s">
        <v>25</v>
      </c>
      <c r="L31" s="3" t="s">
        <v>26</v>
      </c>
      <c r="M31" s="3" t="s">
        <v>42</v>
      </c>
      <c r="N31" s="3" t="s">
        <v>61</v>
      </c>
      <c r="O31" s="3" t="s">
        <v>29</v>
      </c>
      <c r="P31" s="3" t="s">
        <v>55</v>
      </c>
      <c r="Q31" s="3" t="s">
        <v>56</v>
      </c>
      <c r="R31" s="3" t="s">
        <v>43</v>
      </c>
      <c r="S31" s="3" t="s">
        <v>33</v>
      </c>
    </row>
    <row r="32" spans="1:19" x14ac:dyDescent="0.2">
      <c r="A32" s="2">
        <v>45493.355964988426</v>
      </c>
      <c r="B32" s="3" t="s">
        <v>130</v>
      </c>
      <c r="C32" s="4">
        <v>5</v>
      </c>
      <c r="D32" s="3" t="s">
        <v>131</v>
      </c>
      <c r="E32" s="3">
        <v>1132</v>
      </c>
      <c r="F32" s="3" t="s">
        <v>129</v>
      </c>
      <c r="G32" s="3">
        <v>11220</v>
      </c>
      <c r="H32" s="3" t="s">
        <v>38</v>
      </c>
      <c r="I32" s="3" t="s">
        <v>39</v>
      </c>
      <c r="J32" s="3" t="s">
        <v>40</v>
      </c>
      <c r="K32" s="3" t="s">
        <v>25</v>
      </c>
      <c r="L32" s="3" t="s">
        <v>26</v>
      </c>
      <c r="M32" s="3" t="s">
        <v>27</v>
      </c>
      <c r="N32" s="3" t="s">
        <v>61</v>
      </c>
      <c r="O32" s="3" t="s">
        <v>29</v>
      </c>
      <c r="P32" s="3" t="s">
        <v>55</v>
      </c>
      <c r="Q32" s="3" t="s">
        <v>56</v>
      </c>
      <c r="R32" s="3" t="s">
        <v>43</v>
      </c>
      <c r="S32" s="3" t="s">
        <v>33</v>
      </c>
    </row>
    <row r="33" spans="1:19" x14ac:dyDescent="0.2">
      <c r="A33" s="2">
        <v>45493.355980034721</v>
      </c>
      <c r="B33" s="3" t="s">
        <v>132</v>
      </c>
      <c r="C33" s="4">
        <v>6</v>
      </c>
      <c r="D33" s="3" t="s">
        <v>133</v>
      </c>
      <c r="E33" s="3">
        <v>1090</v>
      </c>
      <c r="F33" s="3" t="s">
        <v>82</v>
      </c>
      <c r="G33" s="5" t="s">
        <v>134</v>
      </c>
      <c r="H33" s="3" t="s">
        <v>38</v>
      </c>
      <c r="I33" s="3" t="s">
        <v>39</v>
      </c>
      <c r="J33" s="3" t="s">
        <v>40</v>
      </c>
      <c r="K33" s="3" t="s">
        <v>85</v>
      </c>
      <c r="L33" s="3" t="s">
        <v>41</v>
      </c>
      <c r="M33" s="3" t="s">
        <v>27</v>
      </c>
      <c r="N33" s="3" t="s">
        <v>61</v>
      </c>
      <c r="O33" s="3" t="s">
        <v>29</v>
      </c>
      <c r="P33" s="3" t="s">
        <v>30</v>
      </c>
      <c r="Q33" s="3" t="s">
        <v>31</v>
      </c>
      <c r="R33" s="3" t="s">
        <v>32</v>
      </c>
      <c r="S33" s="3" t="s">
        <v>33</v>
      </c>
    </row>
    <row r="34" spans="1:19" x14ac:dyDescent="0.2">
      <c r="A34" s="2">
        <v>45493.356003090274</v>
      </c>
      <c r="B34" s="3" t="s">
        <v>135</v>
      </c>
      <c r="C34" s="4">
        <v>6</v>
      </c>
      <c r="D34" s="3" t="s">
        <v>136</v>
      </c>
      <c r="E34" s="3">
        <v>1090</v>
      </c>
      <c r="F34" s="3" t="s">
        <v>82</v>
      </c>
      <c r="G34" s="3">
        <v>18</v>
      </c>
      <c r="H34" s="3" t="s">
        <v>38</v>
      </c>
      <c r="I34" s="3" t="s">
        <v>39</v>
      </c>
      <c r="J34" s="3" t="s">
        <v>24</v>
      </c>
      <c r="K34" s="3" t="s">
        <v>25</v>
      </c>
      <c r="L34" s="3" t="s">
        <v>108</v>
      </c>
      <c r="M34" s="3" t="s">
        <v>42</v>
      </c>
      <c r="N34" s="3" t="s">
        <v>28</v>
      </c>
      <c r="O34" s="3" t="s">
        <v>29</v>
      </c>
      <c r="P34" s="3" t="s">
        <v>30</v>
      </c>
      <c r="Q34" s="3" t="s">
        <v>56</v>
      </c>
      <c r="R34" s="3" t="s">
        <v>79</v>
      </c>
      <c r="S34" s="3" t="s">
        <v>33</v>
      </c>
    </row>
    <row r="35" spans="1:19" x14ac:dyDescent="0.2">
      <c r="A35" s="2">
        <v>45493.356984479164</v>
      </c>
      <c r="B35" s="3" t="s">
        <v>137</v>
      </c>
      <c r="C35" s="4">
        <v>7</v>
      </c>
      <c r="D35" s="3" t="s">
        <v>138</v>
      </c>
      <c r="E35" s="3">
        <v>1095</v>
      </c>
      <c r="F35" s="3" t="s">
        <v>107</v>
      </c>
      <c r="G35" s="3">
        <v>23</v>
      </c>
      <c r="H35" s="3" t="s">
        <v>38</v>
      </c>
      <c r="I35" s="3" t="s">
        <v>39</v>
      </c>
      <c r="J35" s="3" t="s">
        <v>40</v>
      </c>
      <c r="K35" s="3" t="s">
        <v>25</v>
      </c>
      <c r="L35" s="3" t="s">
        <v>41</v>
      </c>
      <c r="M35" s="3" t="s">
        <v>48</v>
      </c>
      <c r="N35" s="3" t="s">
        <v>28</v>
      </c>
      <c r="O35" s="3" t="s">
        <v>29</v>
      </c>
      <c r="P35" s="3" t="s">
        <v>30</v>
      </c>
      <c r="Q35" s="3" t="s">
        <v>31</v>
      </c>
      <c r="R35" s="3" t="s">
        <v>109</v>
      </c>
      <c r="S35" s="3" t="s">
        <v>33</v>
      </c>
    </row>
    <row r="36" spans="1:19" x14ac:dyDescent="0.2">
      <c r="A36" s="2">
        <v>45493.35725050926</v>
      </c>
      <c r="B36" s="3" t="s">
        <v>139</v>
      </c>
      <c r="C36" s="4">
        <v>2</v>
      </c>
      <c r="D36" s="3" t="s">
        <v>140</v>
      </c>
      <c r="E36" s="3">
        <v>1090</v>
      </c>
      <c r="F36" s="3" t="s">
        <v>82</v>
      </c>
      <c r="G36" s="3">
        <v>11215</v>
      </c>
      <c r="H36" s="3" t="s">
        <v>38</v>
      </c>
      <c r="I36" s="3" t="s">
        <v>39</v>
      </c>
      <c r="J36" s="3" t="s">
        <v>24</v>
      </c>
      <c r="K36" s="3" t="s">
        <v>25</v>
      </c>
      <c r="L36" s="3" t="s">
        <v>41</v>
      </c>
      <c r="M36" s="3" t="s">
        <v>48</v>
      </c>
      <c r="N36" s="3" t="s">
        <v>141</v>
      </c>
      <c r="O36" s="3" t="s">
        <v>74</v>
      </c>
      <c r="P36" s="3" t="s">
        <v>68</v>
      </c>
      <c r="Q36" s="3" t="s">
        <v>56</v>
      </c>
      <c r="R36" s="3" t="s">
        <v>43</v>
      </c>
      <c r="S36" s="3" t="s">
        <v>33</v>
      </c>
    </row>
    <row r="37" spans="1:19" x14ac:dyDescent="0.2">
      <c r="A37" s="2">
        <v>45493.357274236114</v>
      </c>
      <c r="B37" s="3" t="s">
        <v>142</v>
      </c>
      <c r="C37" s="4">
        <v>5</v>
      </c>
      <c r="D37" s="3" t="s">
        <v>143</v>
      </c>
      <c r="E37" s="3">
        <v>1095</v>
      </c>
      <c r="F37" s="3" t="s">
        <v>107</v>
      </c>
      <c r="G37" s="3">
        <v>21</v>
      </c>
      <c r="H37" s="3" t="s">
        <v>38</v>
      </c>
      <c r="I37" s="3" t="s">
        <v>39</v>
      </c>
      <c r="J37" s="3" t="s">
        <v>40</v>
      </c>
      <c r="K37" s="3" t="s">
        <v>25</v>
      </c>
      <c r="L37" s="3" t="s">
        <v>108</v>
      </c>
      <c r="M37" s="3" t="s">
        <v>42</v>
      </c>
      <c r="N37" s="3" t="s">
        <v>28</v>
      </c>
      <c r="O37" s="3" t="s">
        <v>29</v>
      </c>
      <c r="P37" s="3" t="s">
        <v>30</v>
      </c>
      <c r="Q37" s="3" t="s">
        <v>56</v>
      </c>
      <c r="R37" s="3" t="s">
        <v>109</v>
      </c>
      <c r="S37" s="3" t="s">
        <v>86</v>
      </c>
    </row>
    <row r="38" spans="1:19" x14ac:dyDescent="0.2">
      <c r="A38" s="2">
        <v>45493.358318159721</v>
      </c>
      <c r="B38" s="3" t="s">
        <v>144</v>
      </c>
      <c r="C38" s="4">
        <v>4</v>
      </c>
      <c r="D38" s="3" t="s">
        <v>145</v>
      </c>
      <c r="E38" s="3">
        <v>1095</v>
      </c>
      <c r="F38" s="3" t="s">
        <v>107</v>
      </c>
      <c r="G38" s="3">
        <v>29</v>
      </c>
      <c r="H38" s="3" t="s">
        <v>38</v>
      </c>
      <c r="I38" s="3" t="s">
        <v>39</v>
      </c>
      <c r="J38" s="3" t="s">
        <v>40</v>
      </c>
      <c r="K38" s="3" t="s">
        <v>25</v>
      </c>
      <c r="L38" s="3" t="s">
        <v>108</v>
      </c>
      <c r="M38" s="3" t="s">
        <v>42</v>
      </c>
      <c r="N38" s="3" t="s">
        <v>141</v>
      </c>
      <c r="O38" s="3" t="s">
        <v>29</v>
      </c>
      <c r="P38" s="3" t="s">
        <v>55</v>
      </c>
      <c r="Q38" s="3" t="s">
        <v>31</v>
      </c>
      <c r="R38" s="3" t="s">
        <v>32</v>
      </c>
      <c r="S38" s="3" t="s">
        <v>86</v>
      </c>
    </row>
    <row r="39" spans="1:19" x14ac:dyDescent="0.2">
      <c r="A39" s="2">
        <v>45493.358357418983</v>
      </c>
      <c r="B39" s="3" t="s">
        <v>146</v>
      </c>
      <c r="C39" s="4">
        <v>8</v>
      </c>
      <c r="D39" s="3" t="s">
        <v>147</v>
      </c>
      <c r="E39" s="3">
        <v>1095</v>
      </c>
      <c r="F39" s="3" t="s">
        <v>107</v>
      </c>
      <c r="G39" s="3">
        <v>28</v>
      </c>
      <c r="H39" s="3" t="s">
        <v>38</v>
      </c>
      <c r="I39" s="3" t="s">
        <v>39</v>
      </c>
      <c r="J39" s="3" t="s">
        <v>40</v>
      </c>
      <c r="K39" s="3" t="s">
        <v>25</v>
      </c>
      <c r="L39" s="3" t="s">
        <v>41</v>
      </c>
      <c r="M39" s="3" t="s">
        <v>27</v>
      </c>
      <c r="N39" s="3" t="s">
        <v>28</v>
      </c>
      <c r="O39" s="3" t="s">
        <v>29</v>
      </c>
      <c r="P39" s="3" t="s">
        <v>30</v>
      </c>
      <c r="Q39" s="3" t="s">
        <v>31</v>
      </c>
      <c r="R39" s="3" t="s">
        <v>43</v>
      </c>
      <c r="S39" s="3" t="s">
        <v>33</v>
      </c>
    </row>
    <row r="40" spans="1:19" x14ac:dyDescent="0.2">
      <c r="A40" s="2">
        <v>45493.359328935185</v>
      </c>
      <c r="B40" s="3" t="s">
        <v>148</v>
      </c>
      <c r="C40" s="4">
        <v>7</v>
      </c>
      <c r="D40" s="3" t="s">
        <v>149</v>
      </c>
      <c r="E40" s="3">
        <v>1090</v>
      </c>
      <c r="F40" s="3" t="s">
        <v>82</v>
      </c>
      <c r="G40" s="3">
        <v>4</v>
      </c>
      <c r="H40" s="3" t="s">
        <v>150</v>
      </c>
      <c r="I40" s="3" t="s">
        <v>39</v>
      </c>
      <c r="J40" s="3" t="s">
        <v>40</v>
      </c>
      <c r="K40" s="3" t="s">
        <v>85</v>
      </c>
      <c r="L40" s="3" t="s">
        <v>66</v>
      </c>
      <c r="M40" s="3" t="s">
        <v>27</v>
      </c>
      <c r="N40" s="3" t="s">
        <v>141</v>
      </c>
      <c r="O40" s="3" t="s">
        <v>29</v>
      </c>
      <c r="P40" s="3" t="s">
        <v>30</v>
      </c>
      <c r="Q40" s="3" t="s">
        <v>31</v>
      </c>
      <c r="R40" s="3" t="s">
        <v>79</v>
      </c>
      <c r="S40" s="3" t="s">
        <v>94</v>
      </c>
    </row>
    <row r="41" spans="1:19" x14ac:dyDescent="0.2">
      <c r="A41" s="2">
        <v>45493.359657916662</v>
      </c>
      <c r="B41" s="3" t="s">
        <v>151</v>
      </c>
      <c r="C41" s="4">
        <v>4</v>
      </c>
      <c r="D41" s="3" t="s">
        <v>152</v>
      </c>
      <c r="E41" s="3">
        <v>1095</v>
      </c>
      <c r="F41" s="3" t="s">
        <v>107</v>
      </c>
      <c r="G41" s="3">
        <v>14</v>
      </c>
      <c r="H41" s="3" t="s">
        <v>38</v>
      </c>
      <c r="I41" s="3" t="s">
        <v>39</v>
      </c>
      <c r="J41" s="3" t="s">
        <v>40</v>
      </c>
      <c r="K41" s="3" t="s">
        <v>25</v>
      </c>
      <c r="L41" s="3" t="s">
        <v>26</v>
      </c>
      <c r="M41" s="3" t="s">
        <v>42</v>
      </c>
      <c r="N41" s="3" t="s">
        <v>67</v>
      </c>
      <c r="O41" s="3" t="s">
        <v>29</v>
      </c>
      <c r="P41" s="3" t="s">
        <v>30</v>
      </c>
      <c r="Q41" s="3" t="s">
        <v>56</v>
      </c>
      <c r="R41" s="3" t="s">
        <v>32</v>
      </c>
      <c r="S41" s="3" t="s">
        <v>153</v>
      </c>
    </row>
    <row r="42" spans="1:19" x14ac:dyDescent="0.2">
      <c r="A42" s="2">
        <v>45493.360280960653</v>
      </c>
      <c r="B42" s="3" t="s">
        <v>154</v>
      </c>
      <c r="C42" s="4">
        <v>2</v>
      </c>
      <c r="D42" s="3" t="s">
        <v>155</v>
      </c>
      <c r="E42" s="3">
        <v>1090</v>
      </c>
      <c r="F42" s="3" t="s">
        <v>82</v>
      </c>
      <c r="G42" s="3">
        <v>14</v>
      </c>
      <c r="H42" s="3" t="s">
        <v>38</v>
      </c>
      <c r="I42" s="3" t="s">
        <v>39</v>
      </c>
      <c r="J42" s="3" t="s">
        <v>52</v>
      </c>
      <c r="K42" s="3" t="s">
        <v>85</v>
      </c>
      <c r="L42" s="3" t="s">
        <v>108</v>
      </c>
      <c r="M42" s="3" t="s">
        <v>42</v>
      </c>
      <c r="N42" s="3" t="s">
        <v>28</v>
      </c>
      <c r="O42" s="3" t="s">
        <v>49</v>
      </c>
      <c r="P42" s="3" t="s">
        <v>68</v>
      </c>
      <c r="Q42" s="3" t="s">
        <v>156</v>
      </c>
      <c r="R42" s="3" t="s">
        <v>43</v>
      </c>
      <c r="S42" s="3" t="s">
        <v>33</v>
      </c>
    </row>
    <row r="43" spans="1:19" x14ac:dyDescent="0.2">
      <c r="A43" s="2">
        <v>45493.360660636579</v>
      </c>
      <c r="B43" s="3" t="s">
        <v>157</v>
      </c>
      <c r="C43" s="4">
        <v>5</v>
      </c>
      <c r="D43" s="3" t="s">
        <v>158</v>
      </c>
      <c r="E43" s="3">
        <v>1095</v>
      </c>
      <c r="F43" s="3" t="s">
        <v>107</v>
      </c>
      <c r="G43" s="3">
        <v>25</v>
      </c>
      <c r="H43" s="3" t="s">
        <v>38</v>
      </c>
      <c r="I43" s="3" t="s">
        <v>39</v>
      </c>
      <c r="J43" s="3" t="s">
        <v>40</v>
      </c>
      <c r="K43" s="3" t="s">
        <v>77</v>
      </c>
      <c r="L43" s="3" t="s">
        <v>26</v>
      </c>
      <c r="M43" s="3" t="s">
        <v>27</v>
      </c>
      <c r="N43" s="3" t="s">
        <v>28</v>
      </c>
      <c r="O43" s="3" t="s">
        <v>29</v>
      </c>
      <c r="P43" s="3" t="s">
        <v>55</v>
      </c>
      <c r="Q43" s="3" t="s">
        <v>56</v>
      </c>
      <c r="R43" s="3" t="s">
        <v>43</v>
      </c>
      <c r="S43" s="3" t="s">
        <v>33</v>
      </c>
    </row>
    <row r="44" spans="1:19" x14ac:dyDescent="0.2">
      <c r="A44" s="2">
        <v>45493.365400173614</v>
      </c>
      <c r="B44" s="3" t="s">
        <v>159</v>
      </c>
      <c r="C44" s="4">
        <v>7</v>
      </c>
      <c r="D44" s="3" t="s">
        <v>160</v>
      </c>
      <c r="E44" s="3">
        <v>1132</v>
      </c>
      <c r="F44" s="3" t="s">
        <v>129</v>
      </c>
      <c r="G44" s="3">
        <v>11229</v>
      </c>
      <c r="H44" s="3" t="s">
        <v>38</v>
      </c>
      <c r="I44" s="3" t="s">
        <v>39</v>
      </c>
      <c r="J44" s="3" t="s">
        <v>40</v>
      </c>
      <c r="K44" s="3" t="s">
        <v>25</v>
      </c>
      <c r="L44" s="3" t="s">
        <v>26</v>
      </c>
      <c r="M44" s="3" t="s">
        <v>42</v>
      </c>
      <c r="N44" s="3" t="s">
        <v>28</v>
      </c>
      <c r="O44" s="3" t="s">
        <v>29</v>
      </c>
      <c r="P44" s="3" t="s">
        <v>30</v>
      </c>
      <c r="Q44" s="3" t="s">
        <v>31</v>
      </c>
      <c r="R44" s="3" t="s">
        <v>32</v>
      </c>
      <c r="S44" s="3" t="s">
        <v>33</v>
      </c>
    </row>
    <row r="45" spans="1:19" x14ac:dyDescent="0.2">
      <c r="A45" s="2">
        <v>45493.369474259263</v>
      </c>
      <c r="B45" s="3" t="s">
        <v>161</v>
      </c>
      <c r="C45" s="4">
        <v>6</v>
      </c>
      <c r="D45" s="3" t="s">
        <v>162</v>
      </c>
      <c r="E45" s="3">
        <v>2200</v>
      </c>
      <c r="F45" s="3" t="s">
        <v>163</v>
      </c>
      <c r="G45" s="3">
        <v>11204</v>
      </c>
      <c r="H45" s="3" t="s">
        <v>38</v>
      </c>
      <c r="I45" s="3" t="s">
        <v>39</v>
      </c>
      <c r="J45" s="3" t="s">
        <v>40</v>
      </c>
      <c r="K45" s="3" t="s">
        <v>25</v>
      </c>
      <c r="L45" s="3" t="s">
        <v>66</v>
      </c>
      <c r="M45" s="3" t="s">
        <v>42</v>
      </c>
      <c r="N45" s="3" t="s">
        <v>61</v>
      </c>
      <c r="O45" s="3" t="s">
        <v>29</v>
      </c>
      <c r="P45" s="3" t="s">
        <v>78</v>
      </c>
      <c r="Q45" s="3" t="s">
        <v>31</v>
      </c>
      <c r="R45" s="3" t="s">
        <v>32</v>
      </c>
      <c r="S45" s="3" t="s">
        <v>33</v>
      </c>
    </row>
    <row r="46" spans="1:19" x14ac:dyDescent="0.2">
      <c r="A46" s="2">
        <v>45493.369577129633</v>
      </c>
      <c r="B46" s="3" t="s">
        <v>164</v>
      </c>
      <c r="C46" s="4">
        <v>6</v>
      </c>
      <c r="D46" s="3" t="s">
        <v>165</v>
      </c>
      <c r="E46" s="3">
        <v>2200</v>
      </c>
      <c r="F46" s="3" t="s">
        <v>163</v>
      </c>
      <c r="G46" s="3">
        <v>20</v>
      </c>
      <c r="H46" s="3" t="s">
        <v>38</v>
      </c>
      <c r="I46" s="3" t="s">
        <v>39</v>
      </c>
      <c r="J46" s="3" t="s">
        <v>40</v>
      </c>
      <c r="K46" s="3" t="s">
        <v>25</v>
      </c>
      <c r="L46" s="3" t="s">
        <v>66</v>
      </c>
      <c r="M46" s="3" t="s">
        <v>42</v>
      </c>
      <c r="N46" s="3" t="s">
        <v>61</v>
      </c>
      <c r="O46" s="3" t="s">
        <v>29</v>
      </c>
      <c r="P46" s="3" t="s">
        <v>78</v>
      </c>
      <c r="Q46" s="3" t="s">
        <v>31</v>
      </c>
      <c r="R46" s="3" t="s">
        <v>109</v>
      </c>
      <c r="S46" s="3" t="s">
        <v>33</v>
      </c>
    </row>
    <row r="47" spans="1:19" x14ac:dyDescent="0.2">
      <c r="A47" s="2">
        <v>45493.369735462962</v>
      </c>
      <c r="B47" s="3" t="s">
        <v>166</v>
      </c>
      <c r="C47" s="4">
        <v>4</v>
      </c>
      <c r="D47" s="3" t="s">
        <v>167</v>
      </c>
      <c r="E47" s="3">
        <v>22001</v>
      </c>
      <c r="F47" s="3" t="s">
        <v>163</v>
      </c>
      <c r="G47" s="3">
        <v>11218</v>
      </c>
      <c r="H47" s="3" t="s">
        <v>38</v>
      </c>
      <c r="I47" s="3" t="s">
        <v>39</v>
      </c>
      <c r="J47" s="3" t="s">
        <v>40</v>
      </c>
      <c r="K47" s="3" t="s">
        <v>25</v>
      </c>
      <c r="L47" s="3" t="s">
        <v>108</v>
      </c>
      <c r="M47" s="3" t="s">
        <v>48</v>
      </c>
      <c r="N47" s="3" t="s">
        <v>61</v>
      </c>
      <c r="O47" s="3" t="s">
        <v>29</v>
      </c>
      <c r="P47" s="3" t="s">
        <v>78</v>
      </c>
      <c r="Q47" s="3" t="s">
        <v>156</v>
      </c>
      <c r="R47" s="3" t="s">
        <v>32</v>
      </c>
      <c r="S47" s="3" t="s">
        <v>33</v>
      </c>
    </row>
    <row r="48" spans="1:19" x14ac:dyDescent="0.2">
      <c r="A48" s="2">
        <v>45493.370022465278</v>
      </c>
      <c r="B48" s="3" t="s">
        <v>168</v>
      </c>
      <c r="C48" s="4">
        <v>5</v>
      </c>
      <c r="D48" s="3" t="s">
        <v>169</v>
      </c>
      <c r="E48" s="3">
        <v>2200</v>
      </c>
      <c r="F48" s="3" t="s">
        <v>163</v>
      </c>
      <c r="G48" s="3">
        <v>24</v>
      </c>
      <c r="H48" s="3" t="s">
        <v>38</v>
      </c>
      <c r="I48" s="3" t="s">
        <v>39</v>
      </c>
      <c r="J48" s="3" t="s">
        <v>40</v>
      </c>
      <c r="K48" s="3" t="s">
        <v>25</v>
      </c>
      <c r="L48" s="3" t="s">
        <v>26</v>
      </c>
      <c r="M48" s="3" t="s">
        <v>48</v>
      </c>
      <c r="N48" s="3" t="s">
        <v>61</v>
      </c>
      <c r="O48" s="3" t="s">
        <v>29</v>
      </c>
      <c r="P48" s="3" t="s">
        <v>78</v>
      </c>
      <c r="Q48" s="3" t="s">
        <v>31</v>
      </c>
      <c r="R48" s="3" t="s">
        <v>79</v>
      </c>
      <c r="S48" s="3" t="s">
        <v>86</v>
      </c>
    </row>
    <row r="49" spans="1:19" x14ac:dyDescent="0.2">
      <c r="A49" s="2">
        <v>45493.370855821762</v>
      </c>
      <c r="B49" s="3" t="s">
        <v>170</v>
      </c>
      <c r="C49" s="4">
        <v>4</v>
      </c>
      <c r="D49" s="3" t="s">
        <v>171</v>
      </c>
      <c r="E49" s="3">
        <v>1095</v>
      </c>
      <c r="F49" s="3" t="s">
        <v>107</v>
      </c>
      <c r="G49" s="3">
        <v>30</v>
      </c>
      <c r="H49" s="3" t="s">
        <v>38</v>
      </c>
      <c r="I49" s="3" t="s">
        <v>39</v>
      </c>
      <c r="J49" s="3" t="s">
        <v>40</v>
      </c>
      <c r="K49" s="3" t="s">
        <v>85</v>
      </c>
      <c r="L49" s="3" t="s">
        <v>41</v>
      </c>
      <c r="M49" s="3" t="s">
        <v>60</v>
      </c>
      <c r="N49" s="3" t="s">
        <v>61</v>
      </c>
      <c r="O49" s="3" t="s">
        <v>29</v>
      </c>
      <c r="P49" s="3" t="s">
        <v>78</v>
      </c>
      <c r="Q49" s="3" t="s">
        <v>31</v>
      </c>
      <c r="R49" s="3" t="s">
        <v>32</v>
      </c>
      <c r="S49" s="3" t="s">
        <v>33</v>
      </c>
    </row>
    <row r="50" spans="1:19" x14ac:dyDescent="0.2">
      <c r="A50" s="2">
        <v>45493.371469571764</v>
      </c>
      <c r="B50" s="3" t="s">
        <v>172</v>
      </c>
      <c r="C50" s="4">
        <v>7</v>
      </c>
      <c r="D50" s="3" t="s">
        <v>173</v>
      </c>
      <c r="E50" s="3">
        <v>1132</v>
      </c>
      <c r="F50" s="3" t="s">
        <v>129</v>
      </c>
      <c r="G50" s="3">
        <v>30</v>
      </c>
      <c r="H50" s="3" t="s">
        <v>38</v>
      </c>
      <c r="I50" s="3" t="s">
        <v>39</v>
      </c>
      <c r="J50" s="3" t="s">
        <v>40</v>
      </c>
      <c r="K50" s="3" t="s">
        <v>25</v>
      </c>
      <c r="L50" s="3" t="s">
        <v>26</v>
      </c>
      <c r="M50" s="3" t="s">
        <v>42</v>
      </c>
      <c r="N50" s="3" t="s">
        <v>28</v>
      </c>
      <c r="O50" s="3" t="s">
        <v>29</v>
      </c>
      <c r="P50" s="3" t="s">
        <v>30</v>
      </c>
      <c r="Q50" s="3" t="s">
        <v>31</v>
      </c>
      <c r="R50" s="3" t="s">
        <v>43</v>
      </c>
      <c r="S50" s="3" t="s">
        <v>33</v>
      </c>
    </row>
    <row r="51" spans="1:19" x14ac:dyDescent="0.2">
      <c r="A51" s="2">
        <v>45493.372908148143</v>
      </c>
      <c r="B51" s="3" t="s">
        <v>174</v>
      </c>
      <c r="C51" s="4">
        <v>6</v>
      </c>
      <c r="D51" s="3" t="s">
        <v>175</v>
      </c>
      <c r="E51" s="3">
        <v>1132</v>
      </c>
      <c r="F51" s="3" t="s">
        <v>129</v>
      </c>
      <c r="G51" s="3">
        <v>15</v>
      </c>
      <c r="H51" s="3" t="s">
        <v>38</v>
      </c>
      <c r="I51" s="3" t="s">
        <v>39</v>
      </c>
      <c r="J51" s="3" t="s">
        <v>40</v>
      </c>
      <c r="K51" s="3" t="s">
        <v>53</v>
      </c>
      <c r="L51" s="3" t="s">
        <v>41</v>
      </c>
      <c r="M51" s="3" t="s">
        <v>42</v>
      </c>
      <c r="N51" s="3" t="s">
        <v>28</v>
      </c>
      <c r="O51" s="3" t="s">
        <v>29</v>
      </c>
      <c r="P51" s="3" t="s">
        <v>30</v>
      </c>
      <c r="Q51" s="3" t="s">
        <v>31</v>
      </c>
      <c r="R51" s="3" t="s">
        <v>43</v>
      </c>
      <c r="S51" s="3" t="s">
        <v>33</v>
      </c>
    </row>
    <row r="52" spans="1:19" x14ac:dyDescent="0.2">
      <c r="A52" s="2">
        <v>45493.372919085647</v>
      </c>
      <c r="B52" s="3" t="s">
        <v>176</v>
      </c>
      <c r="C52" s="4">
        <v>6</v>
      </c>
      <c r="D52" s="3" t="s">
        <v>177</v>
      </c>
      <c r="E52" s="3">
        <v>1132</v>
      </c>
      <c r="F52" s="3" t="s">
        <v>129</v>
      </c>
      <c r="G52" s="3">
        <v>23</v>
      </c>
      <c r="H52" s="3" t="s">
        <v>38</v>
      </c>
      <c r="I52" s="3" t="s">
        <v>39</v>
      </c>
      <c r="J52" s="3" t="s">
        <v>40</v>
      </c>
      <c r="K52" s="3" t="s">
        <v>53</v>
      </c>
      <c r="L52" s="3" t="s">
        <v>41</v>
      </c>
      <c r="M52" s="3" t="s">
        <v>42</v>
      </c>
      <c r="N52" s="3" t="s">
        <v>28</v>
      </c>
      <c r="O52" s="3" t="s">
        <v>29</v>
      </c>
      <c r="P52" s="3" t="s">
        <v>30</v>
      </c>
      <c r="Q52" s="3" t="s">
        <v>31</v>
      </c>
      <c r="R52" s="3" t="s">
        <v>43</v>
      </c>
      <c r="S52" s="3" t="s">
        <v>33</v>
      </c>
    </row>
    <row r="53" spans="1:19" x14ac:dyDescent="0.2">
      <c r="A53" s="2">
        <v>45493.374347442128</v>
      </c>
      <c r="B53" s="3" t="s">
        <v>178</v>
      </c>
      <c r="C53" s="4">
        <v>5</v>
      </c>
      <c r="D53" s="3" t="s">
        <v>179</v>
      </c>
      <c r="E53" s="3">
        <v>1132</v>
      </c>
      <c r="F53" s="3" t="s">
        <v>129</v>
      </c>
      <c r="G53" s="3">
        <v>11</v>
      </c>
      <c r="H53" s="3" t="s">
        <v>38</v>
      </c>
      <c r="I53" s="3" t="s">
        <v>39</v>
      </c>
      <c r="J53" s="3" t="s">
        <v>40</v>
      </c>
      <c r="K53" s="3" t="s">
        <v>53</v>
      </c>
      <c r="L53" s="3" t="s">
        <v>41</v>
      </c>
      <c r="M53" s="3" t="s">
        <v>27</v>
      </c>
      <c r="N53" s="3" t="s">
        <v>28</v>
      </c>
      <c r="O53" s="3" t="s">
        <v>29</v>
      </c>
      <c r="P53" s="3" t="s">
        <v>55</v>
      </c>
      <c r="Q53" s="3" t="s">
        <v>56</v>
      </c>
      <c r="R53" s="3" t="s">
        <v>32</v>
      </c>
      <c r="S53" s="3" t="s">
        <v>33</v>
      </c>
    </row>
    <row r="54" spans="1:19" x14ac:dyDescent="0.2">
      <c r="A54" s="2">
        <v>45493.375095057869</v>
      </c>
      <c r="B54" s="3" t="s">
        <v>180</v>
      </c>
      <c r="C54" s="4">
        <v>7</v>
      </c>
      <c r="D54" s="3" t="s">
        <v>181</v>
      </c>
      <c r="E54" s="3">
        <v>1132</v>
      </c>
      <c r="F54" s="3" t="s">
        <v>129</v>
      </c>
      <c r="G54" s="3">
        <v>18</v>
      </c>
      <c r="H54" s="3" t="s">
        <v>38</v>
      </c>
      <c r="I54" s="3" t="s">
        <v>39</v>
      </c>
      <c r="J54" s="3" t="s">
        <v>52</v>
      </c>
      <c r="K54" s="3" t="s">
        <v>25</v>
      </c>
      <c r="L54" s="3" t="s">
        <v>66</v>
      </c>
      <c r="M54" s="3" t="s">
        <v>27</v>
      </c>
      <c r="N54" s="3" t="s">
        <v>28</v>
      </c>
      <c r="O54" s="3" t="s">
        <v>49</v>
      </c>
      <c r="P54" s="3" t="s">
        <v>30</v>
      </c>
      <c r="Q54" s="3" t="s">
        <v>31</v>
      </c>
      <c r="R54" s="3" t="s">
        <v>109</v>
      </c>
      <c r="S54" s="3" t="s">
        <v>33</v>
      </c>
    </row>
    <row r="55" spans="1:19" x14ac:dyDescent="0.2">
      <c r="A55" s="2">
        <v>45493.375504826385</v>
      </c>
      <c r="B55" s="3" t="s">
        <v>182</v>
      </c>
      <c r="C55" s="4">
        <v>8</v>
      </c>
      <c r="D55" s="3" t="s">
        <v>183</v>
      </c>
      <c r="E55" s="3">
        <v>1108</v>
      </c>
      <c r="F55" s="3" t="s">
        <v>184</v>
      </c>
      <c r="G55" s="5" t="s">
        <v>185</v>
      </c>
      <c r="H55" s="3" t="s">
        <v>38</v>
      </c>
      <c r="I55" s="3" t="s">
        <v>39</v>
      </c>
      <c r="J55" s="3" t="s">
        <v>40</v>
      </c>
      <c r="K55" s="3" t="s">
        <v>25</v>
      </c>
      <c r="L55" s="3" t="s">
        <v>26</v>
      </c>
      <c r="M55" s="3" t="s">
        <v>27</v>
      </c>
      <c r="N55" s="3" t="s">
        <v>28</v>
      </c>
      <c r="O55" s="3" t="s">
        <v>29</v>
      </c>
      <c r="P55" s="3" t="s">
        <v>30</v>
      </c>
      <c r="Q55" s="3" t="s">
        <v>31</v>
      </c>
      <c r="R55" s="3" t="s">
        <v>32</v>
      </c>
      <c r="S55" s="3" t="s">
        <v>33</v>
      </c>
    </row>
    <row r="56" spans="1:19" x14ac:dyDescent="0.2">
      <c r="A56" s="2">
        <v>45493.375808229168</v>
      </c>
      <c r="B56" s="3" t="s">
        <v>186</v>
      </c>
      <c r="C56" s="4">
        <v>6</v>
      </c>
      <c r="D56" s="3" t="s">
        <v>187</v>
      </c>
      <c r="E56" s="3" t="s">
        <v>188</v>
      </c>
      <c r="F56" s="3" t="s">
        <v>163</v>
      </c>
      <c r="G56" s="3">
        <v>11201</v>
      </c>
      <c r="H56" s="3" t="s">
        <v>38</v>
      </c>
      <c r="I56" s="3" t="s">
        <v>39</v>
      </c>
      <c r="J56" s="3" t="s">
        <v>40</v>
      </c>
      <c r="K56" s="3" t="s">
        <v>25</v>
      </c>
      <c r="L56" s="3" t="s">
        <v>41</v>
      </c>
      <c r="M56" s="3" t="s">
        <v>42</v>
      </c>
      <c r="N56" s="3" t="s">
        <v>28</v>
      </c>
      <c r="O56" s="3" t="s">
        <v>29</v>
      </c>
      <c r="P56" s="3" t="s">
        <v>30</v>
      </c>
      <c r="Q56" s="3" t="s">
        <v>31</v>
      </c>
      <c r="R56" s="3" t="s">
        <v>32</v>
      </c>
      <c r="S56" s="3" t="s">
        <v>86</v>
      </c>
    </row>
    <row r="57" spans="1:19" x14ac:dyDescent="0.2">
      <c r="A57" s="2">
        <v>45493.375855069447</v>
      </c>
      <c r="B57" s="3" t="s">
        <v>189</v>
      </c>
      <c r="C57" s="4">
        <v>4</v>
      </c>
      <c r="D57" s="3" t="s">
        <v>190</v>
      </c>
      <c r="E57" s="3">
        <v>2200</v>
      </c>
      <c r="F57" s="3" t="s">
        <v>163</v>
      </c>
      <c r="G57" s="3">
        <v>14</v>
      </c>
      <c r="H57" s="3" t="s">
        <v>38</v>
      </c>
      <c r="I57" s="3" t="s">
        <v>39</v>
      </c>
      <c r="J57" s="3" t="s">
        <v>40</v>
      </c>
      <c r="K57" s="3" t="s">
        <v>53</v>
      </c>
      <c r="L57" s="3" t="s">
        <v>66</v>
      </c>
      <c r="M57" s="3" t="s">
        <v>42</v>
      </c>
      <c r="N57" s="3" t="s">
        <v>141</v>
      </c>
      <c r="O57" s="3" t="s">
        <v>29</v>
      </c>
      <c r="P57" s="3" t="s">
        <v>30</v>
      </c>
      <c r="Q57" s="3" t="s">
        <v>191</v>
      </c>
      <c r="R57" s="3" t="s">
        <v>109</v>
      </c>
      <c r="S57" s="3" t="s">
        <v>86</v>
      </c>
    </row>
    <row r="58" spans="1:19" x14ac:dyDescent="0.2">
      <c r="A58" s="2">
        <v>45493.37587625</v>
      </c>
      <c r="B58" s="3" t="s">
        <v>192</v>
      </c>
      <c r="C58" s="4">
        <v>6</v>
      </c>
      <c r="D58" s="3" t="s">
        <v>193</v>
      </c>
      <c r="E58" s="3" t="s">
        <v>188</v>
      </c>
      <c r="F58" s="3" t="s">
        <v>163</v>
      </c>
      <c r="G58" s="3">
        <v>11226</v>
      </c>
      <c r="H58" s="3" t="s">
        <v>38</v>
      </c>
      <c r="I58" s="3" t="s">
        <v>39</v>
      </c>
      <c r="J58" s="3" t="s">
        <v>40</v>
      </c>
      <c r="K58" s="3" t="s">
        <v>25</v>
      </c>
      <c r="L58" s="3" t="s">
        <v>26</v>
      </c>
      <c r="M58" s="3" t="s">
        <v>42</v>
      </c>
      <c r="N58" s="3" t="s">
        <v>28</v>
      </c>
      <c r="O58" s="3" t="s">
        <v>29</v>
      </c>
      <c r="P58" s="3" t="s">
        <v>30</v>
      </c>
      <c r="Q58" s="3" t="s">
        <v>31</v>
      </c>
      <c r="R58" s="3" t="s">
        <v>32</v>
      </c>
      <c r="S58" s="3" t="s">
        <v>86</v>
      </c>
    </row>
    <row r="59" spans="1:19" x14ac:dyDescent="0.2">
      <c r="A59" s="2">
        <v>45493.37589638889</v>
      </c>
      <c r="B59" s="3" t="s">
        <v>194</v>
      </c>
      <c r="C59" s="4">
        <v>6</v>
      </c>
      <c r="D59" s="3" t="s">
        <v>195</v>
      </c>
      <c r="E59" s="3" t="s">
        <v>188</v>
      </c>
      <c r="F59" s="3" t="s">
        <v>163</v>
      </c>
      <c r="G59" s="3">
        <v>11216</v>
      </c>
      <c r="H59" s="3" t="s">
        <v>38</v>
      </c>
      <c r="I59" s="3" t="s">
        <v>39</v>
      </c>
      <c r="J59" s="3" t="s">
        <v>40</v>
      </c>
      <c r="K59" s="3" t="s">
        <v>25</v>
      </c>
      <c r="L59" s="3" t="s">
        <v>41</v>
      </c>
      <c r="M59" s="3" t="s">
        <v>42</v>
      </c>
      <c r="N59" s="3" t="s">
        <v>28</v>
      </c>
      <c r="O59" s="3" t="s">
        <v>29</v>
      </c>
      <c r="P59" s="3" t="s">
        <v>30</v>
      </c>
      <c r="Q59" s="3" t="s">
        <v>31</v>
      </c>
      <c r="R59" s="3" t="s">
        <v>32</v>
      </c>
      <c r="S59" s="3" t="s">
        <v>86</v>
      </c>
    </row>
    <row r="60" spans="1:19" x14ac:dyDescent="0.2">
      <c r="A60" s="2">
        <v>45493.37600704861</v>
      </c>
      <c r="B60" s="3" t="s">
        <v>196</v>
      </c>
      <c r="C60" s="4">
        <v>4</v>
      </c>
      <c r="D60" s="3" t="s">
        <v>197</v>
      </c>
      <c r="E60" s="3">
        <v>1108</v>
      </c>
      <c r="F60" s="3" t="s">
        <v>184</v>
      </c>
      <c r="G60" s="3">
        <v>20</v>
      </c>
      <c r="H60" s="3" t="s">
        <v>38</v>
      </c>
      <c r="I60" s="3" t="s">
        <v>39</v>
      </c>
      <c r="J60" s="3" t="s">
        <v>40</v>
      </c>
      <c r="K60" s="3" t="s">
        <v>25</v>
      </c>
      <c r="L60" s="3" t="s">
        <v>26</v>
      </c>
      <c r="M60" s="3" t="s">
        <v>48</v>
      </c>
      <c r="N60" s="3" t="s">
        <v>28</v>
      </c>
      <c r="O60" s="3" t="s">
        <v>54</v>
      </c>
      <c r="P60" s="3" t="s">
        <v>55</v>
      </c>
      <c r="Q60" s="3" t="s">
        <v>31</v>
      </c>
      <c r="R60" s="3" t="s">
        <v>32</v>
      </c>
      <c r="S60" s="3" t="s">
        <v>153</v>
      </c>
    </row>
    <row r="61" spans="1:19" x14ac:dyDescent="0.2">
      <c r="A61" s="2">
        <v>45493.376074259257</v>
      </c>
      <c r="B61" s="3" t="s">
        <v>198</v>
      </c>
      <c r="C61" s="4">
        <v>5</v>
      </c>
      <c r="D61" s="3" t="s">
        <v>199</v>
      </c>
      <c r="E61" s="3">
        <v>1108</v>
      </c>
      <c r="F61" s="3" t="s">
        <v>184</v>
      </c>
      <c r="G61" s="3">
        <v>22</v>
      </c>
      <c r="H61" s="3" t="s">
        <v>38</v>
      </c>
      <c r="I61" s="3" t="s">
        <v>39</v>
      </c>
      <c r="J61" s="3" t="s">
        <v>40</v>
      </c>
      <c r="K61" s="3" t="s">
        <v>25</v>
      </c>
      <c r="L61" s="3" t="s">
        <v>26</v>
      </c>
      <c r="M61" s="3" t="s">
        <v>42</v>
      </c>
      <c r="N61" s="3" t="s">
        <v>28</v>
      </c>
      <c r="O61" s="3" t="s">
        <v>54</v>
      </c>
      <c r="P61" s="3" t="s">
        <v>55</v>
      </c>
      <c r="Q61" s="3" t="s">
        <v>31</v>
      </c>
      <c r="R61" s="3" t="s">
        <v>32</v>
      </c>
      <c r="S61" s="3" t="s">
        <v>33</v>
      </c>
    </row>
    <row r="62" spans="1:19" x14ac:dyDescent="0.2">
      <c r="A62" s="2">
        <v>45493.376156631944</v>
      </c>
      <c r="B62" s="3" t="s">
        <v>200</v>
      </c>
      <c r="C62" s="4">
        <v>5</v>
      </c>
      <c r="D62" s="3" t="s">
        <v>201</v>
      </c>
      <c r="E62" s="3" t="s">
        <v>202</v>
      </c>
      <c r="F62" s="3" t="s">
        <v>163</v>
      </c>
      <c r="G62" s="3">
        <v>10</v>
      </c>
      <c r="H62" s="3" t="s">
        <v>38</v>
      </c>
      <c r="I62" s="3" t="s">
        <v>23</v>
      </c>
      <c r="J62" s="3" t="s">
        <v>40</v>
      </c>
      <c r="K62" s="3" t="s">
        <v>25</v>
      </c>
      <c r="L62" s="3" t="s">
        <v>26</v>
      </c>
      <c r="M62" s="3" t="s">
        <v>42</v>
      </c>
      <c r="N62" s="3" t="s">
        <v>28</v>
      </c>
      <c r="O62" s="3" t="s">
        <v>29</v>
      </c>
      <c r="P62" s="3" t="s">
        <v>68</v>
      </c>
      <c r="Q62" s="3" t="s">
        <v>31</v>
      </c>
      <c r="R62" s="3" t="s">
        <v>32</v>
      </c>
      <c r="S62" s="3" t="s">
        <v>86</v>
      </c>
    </row>
    <row r="63" spans="1:19" x14ac:dyDescent="0.2">
      <c r="A63" s="2">
        <v>45493.376402939815</v>
      </c>
      <c r="B63" s="3" t="s">
        <v>203</v>
      </c>
      <c r="C63" s="4">
        <v>6</v>
      </c>
      <c r="D63" s="3" t="s">
        <v>204</v>
      </c>
      <c r="E63" s="3">
        <v>1101</v>
      </c>
      <c r="F63" s="3" t="s">
        <v>46</v>
      </c>
      <c r="G63" s="3">
        <v>11318</v>
      </c>
      <c r="H63" s="3" t="s">
        <v>38</v>
      </c>
      <c r="I63" s="3" t="s">
        <v>47</v>
      </c>
      <c r="J63" s="3" t="s">
        <v>40</v>
      </c>
      <c r="K63" s="3" t="s">
        <v>25</v>
      </c>
      <c r="L63" s="3" t="s">
        <v>108</v>
      </c>
      <c r="M63" s="3" t="s">
        <v>27</v>
      </c>
      <c r="N63" s="3" t="s">
        <v>28</v>
      </c>
      <c r="O63" s="3" t="s">
        <v>74</v>
      </c>
      <c r="P63" s="3" t="s">
        <v>30</v>
      </c>
      <c r="Q63" s="3" t="s">
        <v>56</v>
      </c>
      <c r="R63" s="3" t="s">
        <v>43</v>
      </c>
      <c r="S63" s="3" t="s">
        <v>33</v>
      </c>
    </row>
    <row r="64" spans="1:19" x14ac:dyDescent="0.2">
      <c r="A64" s="2">
        <v>45493.376405983799</v>
      </c>
      <c r="B64" s="3" t="s">
        <v>205</v>
      </c>
      <c r="C64" s="4">
        <v>7</v>
      </c>
      <c r="D64" s="3" t="s">
        <v>206</v>
      </c>
      <c r="E64" s="3">
        <v>1101</v>
      </c>
      <c r="F64" s="3" t="s">
        <v>46</v>
      </c>
      <c r="G64" s="3">
        <v>11328</v>
      </c>
      <c r="H64" s="3" t="s">
        <v>38</v>
      </c>
      <c r="I64" s="3" t="s">
        <v>47</v>
      </c>
      <c r="J64" s="3" t="s">
        <v>40</v>
      </c>
      <c r="K64" s="3" t="s">
        <v>25</v>
      </c>
      <c r="L64" s="3" t="s">
        <v>66</v>
      </c>
      <c r="M64" s="3" t="s">
        <v>27</v>
      </c>
      <c r="N64" s="3" t="s">
        <v>28</v>
      </c>
      <c r="O64" s="3" t="s">
        <v>74</v>
      </c>
      <c r="P64" s="3" t="s">
        <v>30</v>
      </c>
      <c r="Q64" s="3" t="s">
        <v>56</v>
      </c>
      <c r="R64" s="3" t="s">
        <v>32</v>
      </c>
      <c r="S64" s="3" t="s">
        <v>33</v>
      </c>
    </row>
    <row r="65" spans="1:19" x14ac:dyDescent="0.2">
      <c r="A65" s="2">
        <v>45493.377028483796</v>
      </c>
      <c r="B65" s="3" t="s">
        <v>207</v>
      </c>
      <c r="C65" s="4">
        <v>5</v>
      </c>
      <c r="D65" s="3" t="s">
        <v>208</v>
      </c>
      <c r="E65" s="3">
        <v>1108</v>
      </c>
      <c r="F65" s="3" t="s">
        <v>184</v>
      </c>
      <c r="G65" s="3">
        <v>11208</v>
      </c>
      <c r="H65" s="3" t="s">
        <v>38</v>
      </c>
      <c r="I65" s="3" t="s">
        <v>39</v>
      </c>
      <c r="J65" s="3" t="s">
        <v>40</v>
      </c>
      <c r="K65" s="3" t="s">
        <v>53</v>
      </c>
      <c r="L65" s="3" t="s">
        <v>66</v>
      </c>
      <c r="M65" s="3" t="s">
        <v>60</v>
      </c>
      <c r="N65" s="3" t="s">
        <v>28</v>
      </c>
      <c r="O65" s="3" t="s">
        <v>29</v>
      </c>
      <c r="P65" s="3" t="s">
        <v>78</v>
      </c>
      <c r="Q65" s="3" t="s">
        <v>31</v>
      </c>
      <c r="R65" s="3" t="s">
        <v>32</v>
      </c>
      <c r="S65" s="3" t="s">
        <v>86</v>
      </c>
    </row>
    <row r="66" spans="1:19" x14ac:dyDescent="0.2">
      <c r="A66" s="2">
        <v>45493.377586111106</v>
      </c>
      <c r="B66" s="3" t="s">
        <v>209</v>
      </c>
      <c r="C66" s="4">
        <v>6</v>
      </c>
      <c r="D66" s="3" t="s">
        <v>210</v>
      </c>
      <c r="E66" s="3">
        <v>2200</v>
      </c>
      <c r="F66" s="3" t="s">
        <v>163</v>
      </c>
      <c r="G66" s="3">
        <v>5</v>
      </c>
      <c r="H66" s="3" t="s">
        <v>38</v>
      </c>
      <c r="I66" s="3" t="s">
        <v>39</v>
      </c>
      <c r="J66" s="3" t="s">
        <v>40</v>
      </c>
      <c r="K66" s="3" t="s">
        <v>25</v>
      </c>
      <c r="L66" s="3" t="s">
        <v>26</v>
      </c>
      <c r="M66" s="3" t="s">
        <v>27</v>
      </c>
      <c r="N66" s="3" t="s">
        <v>141</v>
      </c>
      <c r="O66" s="3" t="s">
        <v>29</v>
      </c>
      <c r="P66" s="3" t="s">
        <v>55</v>
      </c>
      <c r="Q66" s="3" t="s">
        <v>31</v>
      </c>
      <c r="R66" s="3" t="s">
        <v>32</v>
      </c>
      <c r="S66" s="3" t="s">
        <v>33</v>
      </c>
    </row>
    <row r="67" spans="1:19" x14ac:dyDescent="0.2">
      <c r="A67" s="2">
        <v>45493.377660636572</v>
      </c>
      <c r="B67" s="3" t="s">
        <v>211</v>
      </c>
      <c r="C67" s="4">
        <v>7</v>
      </c>
      <c r="D67" s="3" t="s">
        <v>212</v>
      </c>
      <c r="E67" s="3">
        <v>1095</v>
      </c>
      <c r="F67" s="3" t="s">
        <v>107</v>
      </c>
      <c r="G67" s="3">
        <v>27</v>
      </c>
      <c r="H67" s="3" t="s">
        <v>38</v>
      </c>
      <c r="I67" s="3" t="s">
        <v>39</v>
      </c>
      <c r="J67" s="3" t="s">
        <v>40</v>
      </c>
      <c r="K67" s="3" t="s">
        <v>25</v>
      </c>
      <c r="L67" s="3" t="s">
        <v>26</v>
      </c>
      <c r="M67" s="3" t="s">
        <v>27</v>
      </c>
      <c r="N67" s="3" t="s">
        <v>28</v>
      </c>
      <c r="O67" s="3" t="s">
        <v>49</v>
      </c>
      <c r="P67" s="3" t="s">
        <v>30</v>
      </c>
      <c r="Q67" s="3" t="s">
        <v>31</v>
      </c>
      <c r="R67" s="3" t="s">
        <v>32</v>
      </c>
      <c r="S67" s="3" t="s">
        <v>33</v>
      </c>
    </row>
    <row r="68" spans="1:19" x14ac:dyDescent="0.2">
      <c r="A68" s="2">
        <v>45493.377984791667</v>
      </c>
      <c r="B68" s="3" t="s">
        <v>213</v>
      </c>
      <c r="C68" s="4">
        <v>6</v>
      </c>
      <c r="D68" s="3" t="s">
        <v>214</v>
      </c>
      <c r="E68" s="3">
        <v>1132</v>
      </c>
      <c r="F68" s="3" t="s">
        <v>129</v>
      </c>
      <c r="G68" s="5" t="s">
        <v>185</v>
      </c>
      <c r="H68" s="3" t="s">
        <v>38</v>
      </c>
      <c r="I68" s="3" t="s">
        <v>39</v>
      </c>
      <c r="J68" s="3" t="s">
        <v>40</v>
      </c>
      <c r="K68" s="3" t="s">
        <v>25</v>
      </c>
      <c r="L68" s="3" t="s">
        <v>41</v>
      </c>
      <c r="M68" s="3" t="s">
        <v>48</v>
      </c>
      <c r="N68" s="3" t="s">
        <v>61</v>
      </c>
      <c r="O68" s="3" t="s">
        <v>29</v>
      </c>
      <c r="P68" s="3" t="s">
        <v>30</v>
      </c>
      <c r="Q68" s="3" t="s">
        <v>31</v>
      </c>
      <c r="R68" s="3" t="s">
        <v>32</v>
      </c>
      <c r="S68" s="3" t="s">
        <v>33</v>
      </c>
    </row>
    <row r="69" spans="1:19" x14ac:dyDescent="0.2">
      <c r="A69" s="2">
        <v>45493.37818782407</v>
      </c>
      <c r="B69" s="3" t="s">
        <v>215</v>
      </c>
      <c r="C69" s="4">
        <v>6</v>
      </c>
      <c r="D69" s="3" t="s">
        <v>216</v>
      </c>
      <c r="E69" s="3">
        <v>2200</v>
      </c>
      <c r="F69" s="3" t="s">
        <v>163</v>
      </c>
      <c r="G69" s="3">
        <v>11202</v>
      </c>
      <c r="H69" s="3" t="s">
        <v>38</v>
      </c>
      <c r="I69" s="3" t="s">
        <v>39</v>
      </c>
      <c r="J69" s="3" t="s">
        <v>40</v>
      </c>
      <c r="K69" s="3" t="s">
        <v>85</v>
      </c>
      <c r="L69" s="3" t="s">
        <v>41</v>
      </c>
      <c r="M69" s="3" t="s">
        <v>27</v>
      </c>
      <c r="N69" s="3" t="s">
        <v>61</v>
      </c>
      <c r="O69" s="3" t="s">
        <v>29</v>
      </c>
      <c r="P69" s="3" t="s">
        <v>30</v>
      </c>
      <c r="Q69" s="3" t="s">
        <v>31</v>
      </c>
      <c r="R69" s="3" t="s">
        <v>32</v>
      </c>
      <c r="S69" s="3" t="s">
        <v>33</v>
      </c>
    </row>
    <row r="70" spans="1:19" x14ac:dyDescent="0.2">
      <c r="A70" s="2">
        <v>45493.37827454861</v>
      </c>
      <c r="B70" s="3" t="s">
        <v>217</v>
      </c>
      <c r="C70" s="4">
        <v>6</v>
      </c>
      <c r="D70" s="3" t="s">
        <v>218</v>
      </c>
      <c r="E70" s="3">
        <v>1095</v>
      </c>
      <c r="F70" s="3" t="s">
        <v>107</v>
      </c>
      <c r="G70" s="3">
        <v>11216</v>
      </c>
      <c r="H70" s="3" t="s">
        <v>38</v>
      </c>
      <c r="I70" s="3" t="s">
        <v>39</v>
      </c>
      <c r="J70" s="3" t="s">
        <v>40</v>
      </c>
      <c r="K70" s="3" t="s">
        <v>25</v>
      </c>
      <c r="L70" s="3" t="s">
        <v>108</v>
      </c>
      <c r="M70" s="3" t="s">
        <v>27</v>
      </c>
      <c r="N70" s="3" t="s">
        <v>28</v>
      </c>
      <c r="O70" s="3" t="s">
        <v>49</v>
      </c>
      <c r="P70" s="3" t="s">
        <v>68</v>
      </c>
      <c r="Q70" s="3" t="s">
        <v>31</v>
      </c>
      <c r="R70" s="3" t="s">
        <v>32</v>
      </c>
      <c r="S70" s="3" t="s">
        <v>33</v>
      </c>
    </row>
    <row r="71" spans="1:19" x14ac:dyDescent="0.2">
      <c r="A71" s="2">
        <v>45493.378853819449</v>
      </c>
      <c r="B71" s="3" t="s">
        <v>219</v>
      </c>
      <c r="C71" s="4">
        <v>7</v>
      </c>
      <c r="D71" s="3" t="s">
        <v>220</v>
      </c>
      <c r="E71" s="3">
        <v>2200</v>
      </c>
      <c r="F71" s="3" t="s">
        <v>163</v>
      </c>
      <c r="G71" s="3">
        <v>11207</v>
      </c>
      <c r="H71" s="3" t="s">
        <v>38</v>
      </c>
      <c r="I71" s="3" t="s">
        <v>39</v>
      </c>
      <c r="J71" s="3" t="s">
        <v>40</v>
      </c>
      <c r="K71" s="3" t="s">
        <v>25</v>
      </c>
      <c r="L71" s="3" t="s">
        <v>41</v>
      </c>
      <c r="M71" s="3" t="s">
        <v>27</v>
      </c>
      <c r="N71" s="3" t="s">
        <v>28</v>
      </c>
      <c r="O71" s="3" t="s">
        <v>29</v>
      </c>
      <c r="P71" s="3" t="s">
        <v>30</v>
      </c>
      <c r="Q71" s="3" t="s">
        <v>31</v>
      </c>
      <c r="R71" s="3" t="s">
        <v>109</v>
      </c>
      <c r="S71" s="3" t="s">
        <v>86</v>
      </c>
    </row>
    <row r="72" spans="1:19" x14ac:dyDescent="0.2">
      <c r="A72" s="2">
        <v>45493.379231030092</v>
      </c>
      <c r="B72" s="3" t="s">
        <v>221</v>
      </c>
      <c r="C72" s="4">
        <v>7</v>
      </c>
      <c r="D72" s="3" t="s">
        <v>222</v>
      </c>
      <c r="E72" s="3">
        <v>1095</v>
      </c>
      <c r="F72" s="3" t="s">
        <v>107</v>
      </c>
      <c r="G72" s="3">
        <v>4</v>
      </c>
      <c r="H72" s="3" t="s">
        <v>38</v>
      </c>
      <c r="I72" s="3" t="s">
        <v>39</v>
      </c>
      <c r="J72" s="3" t="s">
        <v>40</v>
      </c>
      <c r="K72" s="3" t="s">
        <v>53</v>
      </c>
      <c r="L72" s="3" t="s">
        <v>41</v>
      </c>
      <c r="M72" s="3" t="s">
        <v>27</v>
      </c>
      <c r="N72" s="3" t="s">
        <v>28</v>
      </c>
      <c r="O72" s="3" t="s">
        <v>29</v>
      </c>
      <c r="P72" s="3" t="s">
        <v>68</v>
      </c>
      <c r="Q72" s="3" t="s">
        <v>31</v>
      </c>
      <c r="R72" s="3" t="s">
        <v>79</v>
      </c>
      <c r="S72" s="3" t="s">
        <v>33</v>
      </c>
    </row>
    <row r="73" spans="1:19" x14ac:dyDescent="0.2">
      <c r="A73" s="2">
        <v>45493.379286215277</v>
      </c>
      <c r="B73" s="3" t="s">
        <v>223</v>
      </c>
      <c r="C73" s="4">
        <v>7</v>
      </c>
      <c r="D73" s="3" t="s">
        <v>224</v>
      </c>
      <c r="E73" s="3">
        <v>1132</v>
      </c>
      <c r="F73" s="3" t="s">
        <v>129</v>
      </c>
      <c r="G73" s="5" t="s">
        <v>120</v>
      </c>
      <c r="H73" s="3" t="s">
        <v>38</v>
      </c>
      <c r="I73" s="3" t="s">
        <v>39</v>
      </c>
      <c r="J73" s="3" t="s">
        <v>40</v>
      </c>
      <c r="K73" s="3" t="s">
        <v>25</v>
      </c>
      <c r="L73" s="3" t="s">
        <v>41</v>
      </c>
      <c r="M73" s="3" t="s">
        <v>27</v>
      </c>
      <c r="N73" s="3" t="s">
        <v>61</v>
      </c>
      <c r="O73" s="3" t="s">
        <v>29</v>
      </c>
      <c r="P73" s="3" t="s">
        <v>30</v>
      </c>
      <c r="Q73" s="3" t="s">
        <v>31</v>
      </c>
      <c r="R73" s="3" t="s">
        <v>32</v>
      </c>
      <c r="S73" s="3" t="s">
        <v>33</v>
      </c>
    </row>
    <row r="74" spans="1:19" x14ac:dyDescent="0.2">
      <c r="A74" s="2">
        <v>45493.379299340275</v>
      </c>
      <c r="B74" s="3" t="s">
        <v>225</v>
      </c>
      <c r="C74" s="4">
        <v>8</v>
      </c>
      <c r="D74" s="3" t="s">
        <v>226</v>
      </c>
      <c r="E74" s="3">
        <v>1132</v>
      </c>
      <c r="F74" s="3" t="s">
        <v>129</v>
      </c>
      <c r="G74" s="3">
        <v>14</v>
      </c>
      <c r="H74" s="3" t="s">
        <v>38</v>
      </c>
      <c r="I74" s="3" t="s">
        <v>39</v>
      </c>
      <c r="J74" s="3" t="s">
        <v>40</v>
      </c>
      <c r="K74" s="3" t="s">
        <v>25</v>
      </c>
      <c r="L74" s="3" t="s">
        <v>41</v>
      </c>
      <c r="M74" s="3" t="s">
        <v>27</v>
      </c>
      <c r="N74" s="3" t="s">
        <v>28</v>
      </c>
      <c r="O74" s="3" t="s">
        <v>29</v>
      </c>
      <c r="P74" s="3" t="s">
        <v>30</v>
      </c>
      <c r="Q74" s="3" t="s">
        <v>31</v>
      </c>
      <c r="R74" s="3" t="s">
        <v>32</v>
      </c>
      <c r="S74" s="3" t="s">
        <v>33</v>
      </c>
    </row>
    <row r="75" spans="1:19" x14ac:dyDescent="0.2">
      <c r="A75" s="2">
        <v>45493.379368344904</v>
      </c>
      <c r="B75" s="3" t="s">
        <v>227</v>
      </c>
      <c r="C75" s="4">
        <v>7</v>
      </c>
      <c r="D75" s="3" t="s">
        <v>228</v>
      </c>
      <c r="E75" s="3">
        <v>1108</v>
      </c>
      <c r="F75" s="3" t="s">
        <v>184</v>
      </c>
      <c r="G75" s="3">
        <v>11210</v>
      </c>
      <c r="H75" s="3" t="s">
        <v>38</v>
      </c>
      <c r="I75" s="3" t="s">
        <v>39</v>
      </c>
      <c r="J75" s="3" t="s">
        <v>40</v>
      </c>
      <c r="K75" s="3" t="s">
        <v>25</v>
      </c>
      <c r="L75" s="3" t="s">
        <v>26</v>
      </c>
      <c r="M75" s="3" t="s">
        <v>27</v>
      </c>
      <c r="N75" s="3" t="s">
        <v>61</v>
      </c>
      <c r="O75" s="3" t="s">
        <v>29</v>
      </c>
      <c r="P75" s="3" t="s">
        <v>30</v>
      </c>
      <c r="Q75" s="3" t="s">
        <v>31</v>
      </c>
      <c r="R75" s="3" t="s">
        <v>32</v>
      </c>
      <c r="S75" s="3" t="s">
        <v>33</v>
      </c>
    </row>
    <row r="76" spans="1:19" x14ac:dyDescent="0.2">
      <c r="A76" s="2">
        <v>45493.379884328708</v>
      </c>
      <c r="B76" s="3" t="s">
        <v>229</v>
      </c>
      <c r="C76" s="4">
        <v>6</v>
      </c>
      <c r="D76" s="3" t="s">
        <v>230</v>
      </c>
      <c r="E76" s="3">
        <v>1095</v>
      </c>
      <c r="F76" s="3" t="s">
        <v>107</v>
      </c>
      <c r="G76" s="3">
        <v>1126</v>
      </c>
      <c r="H76" s="3" t="s">
        <v>38</v>
      </c>
      <c r="I76" s="3" t="s">
        <v>39</v>
      </c>
      <c r="J76" s="3" t="s">
        <v>40</v>
      </c>
      <c r="K76" s="3" t="s">
        <v>25</v>
      </c>
      <c r="L76" s="3" t="s">
        <v>108</v>
      </c>
      <c r="M76" s="3" t="s">
        <v>27</v>
      </c>
      <c r="N76" s="3" t="s">
        <v>28</v>
      </c>
      <c r="O76" s="3" t="s">
        <v>29</v>
      </c>
      <c r="P76" s="3" t="s">
        <v>68</v>
      </c>
      <c r="Q76" s="3" t="s">
        <v>56</v>
      </c>
      <c r="R76" s="3" t="s">
        <v>32</v>
      </c>
      <c r="S76" s="3" t="s">
        <v>33</v>
      </c>
    </row>
    <row r="77" spans="1:19" x14ac:dyDescent="0.2">
      <c r="A77" s="2">
        <v>45493.38036038194</v>
      </c>
      <c r="B77" s="3" t="s">
        <v>231</v>
      </c>
      <c r="C77" s="4">
        <v>6</v>
      </c>
      <c r="D77" s="3" t="s">
        <v>232</v>
      </c>
      <c r="E77" s="3">
        <v>2200</v>
      </c>
      <c r="F77" s="3" t="s">
        <v>163</v>
      </c>
      <c r="G77" s="3">
        <v>11206</v>
      </c>
      <c r="H77" s="3" t="s">
        <v>38</v>
      </c>
      <c r="I77" s="3" t="s">
        <v>39</v>
      </c>
      <c r="J77" s="3" t="s">
        <v>40</v>
      </c>
      <c r="K77" s="3" t="s">
        <v>25</v>
      </c>
      <c r="L77" s="3" t="s">
        <v>26</v>
      </c>
      <c r="M77" s="3" t="s">
        <v>27</v>
      </c>
      <c r="N77" s="3" t="s">
        <v>28</v>
      </c>
      <c r="O77" s="3" t="s">
        <v>49</v>
      </c>
      <c r="P77" s="3" t="s">
        <v>55</v>
      </c>
      <c r="Q77" s="3" t="s">
        <v>31</v>
      </c>
      <c r="R77" s="3" t="s">
        <v>32</v>
      </c>
      <c r="S77" s="3" t="s">
        <v>33</v>
      </c>
    </row>
    <row r="78" spans="1:19" x14ac:dyDescent="0.2">
      <c r="A78" s="2">
        <v>45493.380813055555</v>
      </c>
      <c r="B78" s="3" t="s">
        <v>233</v>
      </c>
      <c r="C78" s="4">
        <v>6</v>
      </c>
      <c r="D78" s="3" t="s">
        <v>234</v>
      </c>
      <c r="E78" s="3">
        <v>1095</v>
      </c>
      <c r="F78" s="3" t="s">
        <v>107</v>
      </c>
      <c r="G78" s="3">
        <v>13</v>
      </c>
      <c r="H78" s="3" t="s">
        <v>38</v>
      </c>
      <c r="I78" s="3" t="s">
        <v>39</v>
      </c>
      <c r="J78" s="3" t="s">
        <v>40</v>
      </c>
      <c r="K78" s="3" t="s">
        <v>25</v>
      </c>
      <c r="L78" s="3" t="s">
        <v>26</v>
      </c>
      <c r="M78" s="3" t="s">
        <v>27</v>
      </c>
      <c r="N78" s="3" t="s">
        <v>28</v>
      </c>
      <c r="O78" s="3" t="s">
        <v>29</v>
      </c>
      <c r="P78" s="3" t="s">
        <v>78</v>
      </c>
      <c r="Q78" s="3" t="s">
        <v>56</v>
      </c>
      <c r="R78" s="3" t="s">
        <v>32</v>
      </c>
      <c r="S78" s="3" t="s">
        <v>33</v>
      </c>
    </row>
    <row r="79" spans="1:19" x14ac:dyDescent="0.2">
      <c r="A79" s="2">
        <v>45493.381269409721</v>
      </c>
      <c r="B79" s="3" t="s">
        <v>235</v>
      </c>
      <c r="C79" s="4">
        <v>7</v>
      </c>
      <c r="D79" s="3" t="s">
        <v>236</v>
      </c>
      <c r="E79" s="3">
        <v>1132</v>
      </c>
      <c r="F79" s="3" t="s">
        <v>129</v>
      </c>
      <c r="G79" s="3">
        <v>25</v>
      </c>
      <c r="H79" s="3" t="s">
        <v>38</v>
      </c>
      <c r="I79" s="3" t="s">
        <v>39</v>
      </c>
      <c r="J79" s="3" t="s">
        <v>40</v>
      </c>
      <c r="K79" s="3" t="s">
        <v>25</v>
      </c>
      <c r="L79" s="3" t="s">
        <v>66</v>
      </c>
      <c r="M79" s="3" t="s">
        <v>60</v>
      </c>
      <c r="N79" s="3" t="s">
        <v>28</v>
      </c>
      <c r="O79" s="3" t="s">
        <v>54</v>
      </c>
      <c r="P79" s="3" t="s">
        <v>30</v>
      </c>
      <c r="Q79" s="3" t="s">
        <v>31</v>
      </c>
      <c r="R79" s="3" t="s">
        <v>43</v>
      </c>
      <c r="S79" s="3" t="s">
        <v>33</v>
      </c>
    </row>
    <row r="80" spans="1:19" x14ac:dyDescent="0.2">
      <c r="A80" s="2">
        <v>45493.38163596065</v>
      </c>
      <c r="B80" s="3" t="s">
        <v>237</v>
      </c>
      <c r="C80" s="4">
        <v>5</v>
      </c>
      <c r="D80" s="3" t="s">
        <v>238</v>
      </c>
      <c r="E80" s="3">
        <v>2200</v>
      </c>
      <c r="F80" s="3" t="s">
        <v>163</v>
      </c>
      <c r="G80" s="3">
        <v>11</v>
      </c>
      <c r="H80" s="3" t="s">
        <v>38</v>
      </c>
      <c r="I80" s="3" t="s">
        <v>39</v>
      </c>
      <c r="J80" s="3" t="s">
        <v>24</v>
      </c>
      <c r="K80" s="3" t="s">
        <v>53</v>
      </c>
      <c r="L80" s="3" t="s">
        <v>26</v>
      </c>
      <c r="M80" s="3" t="s">
        <v>27</v>
      </c>
      <c r="N80" s="3" t="s">
        <v>28</v>
      </c>
      <c r="O80" s="3" t="s">
        <v>29</v>
      </c>
      <c r="P80" s="3" t="s">
        <v>78</v>
      </c>
      <c r="Q80" s="3" t="s">
        <v>31</v>
      </c>
      <c r="R80" s="3" t="s">
        <v>43</v>
      </c>
      <c r="S80" s="3" t="s">
        <v>33</v>
      </c>
    </row>
    <row r="81" spans="1:19" x14ac:dyDescent="0.2">
      <c r="A81" s="2">
        <v>45493.38186050926</v>
      </c>
      <c r="B81" s="3" t="s">
        <v>239</v>
      </c>
      <c r="C81" s="4">
        <v>5</v>
      </c>
      <c r="D81" s="3" t="s">
        <v>240</v>
      </c>
      <c r="E81" s="3">
        <v>2200</v>
      </c>
      <c r="F81" s="3" t="s">
        <v>163</v>
      </c>
      <c r="G81" s="5" t="s">
        <v>120</v>
      </c>
      <c r="H81" s="3" t="s">
        <v>38</v>
      </c>
      <c r="I81" s="3" t="s">
        <v>39</v>
      </c>
      <c r="J81" s="3" t="s">
        <v>73</v>
      </c>
      <c r="K81" s="3" t="s">
        <v>25</v>
      </c>
      <c r="L81" s="3" t="s">
        <v>66</v>
      </c>
      <c r="M81" s="3" t="s">
        <v>48</v>
      </c>
      <c r="N81" s="3" t="s">
        <v>141</v>
      </c>
      <c r="O81" s="3" t="s">
        <v>29</v>
      </c>
      <c r="P81" s="3" t="s">
        <v>78</v>
      </c>
      <c r="Q81" s="3" t="s">
        <v>31</v>
      </c>
      <c r="R81" s="3" t="s">
        <v>43</v>
      </c>
      <c r="S81" s="3" t="s">
        <v>33</v>
      </c>
    </row>
    <row r="82" spans="1:19" x14ac:dyDescent="0.2">
      <c r="A82" s="2">
        <v>45493.381899849541</v>
      </c>
      <c r="B82" s="3" t="s">
        <v>241</v>
      </c>
      <c r="C82" s="4">
        <v>4</v>
      </c>
      <c r="D82" s="3" t="s">
        <v>242</v>
      </c>
      <c r="E82" s="3">
        <v>2200</v>
      </c>
      <c r="F82" s="3" t="s">
        <v>163</v>
      </c>
      <c r="G82" s="3">
        <v>12</v>
      </c>
      <c r="H82" s="3" t="s">
        <v>38</v>
      </c>
      <c r="I82" s="3" t="s">
        <v>39</v>
      </c>
      <c r="J82" s="3" t="s">
        <v>73</v>
      </c>
      <c r="K82" s="3" t="s">
        <v>25</v>
      </c>
      <c r="L82" s="3" t="s">
        <v>66</v>
      </c>
      <c r="M82" s="3" t="s">
        <v>48</v>
      </c>
      <c r="N82" s="3" t="s">
        <v>141</v>
      </c>
      <c r="O82" s="3" t="s">
        <v>54</v>
      </c>
      <c r="P82" s="3" t="s">
        <v>78</v>
      </c>
      <c r="Q82" s="3" t="s">
        <v>31</v>
      </c>
      <c r="R82" s="3" t="s">
        <v>32</v>
      </c>
      <c r="S82" s="3" t="s">
        <v>33</v>
      </c>
    </row>
    <row r="83" spans="1:19" x14ac:dyDescent="0.2">
      <c r="A83" s="2">
        <v>45493.383318796295</v>
      </c>
      <c r="B83" s="3" t="s">
        <v>243</v>
      </c>
      <c r="C83" s="4">
        <v>3</v>
      </c>
      <c r="D83" s="3" t="s">
        <v>244</v>
      </c>
      <c r="E83" s="3">
        <v>1101</v>
      </c>
      <c r="F83" s="3" t="s">
        <v>46</v>
      </c>
      <c r="G83" s="3">
        <v>25</v>
      </c>
      <c r="H83" s="3" t="s">
        <v>38</v>
      </c>
      <c r="I83" s="3" t="s">
        <v>47</v>
      </c>
      <c r="J83" s="3" t="s">
        <v>73</v>
      </c>
      <c r="K83" s="3" t="s">
        <v>25</v>
      </c>
      <c r="L83" s="3" t="s">
        <v>41</v>
      </c>
      <c r="M83" s="3" t="s">
        <v>42</v>
      </c>
      <c r="N83" s="3" t="s">
        <v>141</v>
      </c>
      <c r="O83" s="3" t="s">
        <v>29</v>
      </c>
      <c r="P83" s="3" t="s">
        <v>30</v>
      </c>
      <c r="Q83" s="3" t="s">
        <v>56</v>
      </c>
      <c r="R83" s="3" t="s">
        <v>43</v>
      </c>
      <c r="S83" s="3" t="s">
        <v>86</v>
      </c>
    </row>
    <row r="84" spans="1:19" x14ac:dyDescent="0.2">
      <c r="A84" s="2">
        <v>45493.383415752316</v>
      </c>
      <c r="B84" s="3" t="s">
        <v>245</v>
      </c>
      <c r="C84" s="4">
        <v>7</v>
      </c>
      <c r="D84" s="3" t="s">
        <v>246</v>
      </c>
      <c r="E84" s="3">
        <v>1132</v>
      </c>
      <c r="F84" s="3" t="s">
        <v>129</v>
      </c>
      <c r="G84" s="5" t="s">
        <v>247</v>
      </c>
      <c r="H84" s="3" t="s">
        <v>38</v>
      </c>
      <c r="I84" s="3" t="s">
        <v>39</v>
      </c>
      <c r="J84" s="3" t="s">
        <v>40</v>
      </c>
      <c r="K84" s="3" t="s">
        <v>25</v>
      </c>
      <c r="L84" s="3" t="s">
        <v>66</v>
      </c>
      <c r="M84" s="3" t="s">
        <v>27</v>
      </c>
      <c r="N84" s="3" t="s">
        <v>67</v>
      </c>
      <c r="O84" s="3" t="s">
        <v>29</v>
      </c>
      <c r="P84" s="3" t="s">
        <v>55</v>
      </c>
      <c r="Q84" s="3" t="s">
        <v>31</v>
      </c>
      <c r="R84" s="3" t="s">
        <v>43</v>
      </c>
      <c r="S84" s="3" t="s">
        <v>33</v>
      </c>
    </row>
    <row r="85" spans="1:19" x14ac:dyDescent="0.2">
      <c r="A85" s="2">
        <v>45493.383436689815</v>
      </c>
      <c r="B85" s="3" t="s">
        <v>248</v>
      </c>
      <c r="C85" s="4">
        <v>6</v>
      </c>
      <c r="D85" s="3" t="s">
        <v>249</v>
      </c>
      <c r="E85" s="3">
        <v>1132</v>
      </c>
      <c r="F85" s="3" t="s">
        <v>129</v>
      </c>
      <c r="G85" s="5" t="s">
        <v>93</v>
      </c>
      <c r="H85" s="3" t="s">
        <v>38</v>
      </c>
      <c r="I85" s="3" t="s">
        <v>39</v>
      </c>
      <c r="J85" s="3" t="s">
        <v>40</v>
      </c>
      <c r="K85" s="3" t="s">
        <v>53</v>
      </c>
      <c r="L85" s="3" t="s">
        <v>66</v>
      </c>
      <c r="M85" s="3" t="s">
        <v>27</v>
      </c>
      <c r="N85" s="3" t="s">
        <v>67</v>
      </c>
      <c r="O85" s="3" t="s">
        <v>29</v>
      </c>
      <c r="P85" s="3" t="s">
        <v>55</v>
      </c>
      <c r="Q85" s="3" t="s">
        <v>31</v>
      </c>
      <c r="R85" s="3" t="s">
        <v>43</v>
      </c>
      <c r="S85" s="3" t="s">
        <v>33</v>
      </c>
    </row>
    <row r="86" spans="1:19" x14ac:dyDescent="0.2">
      <c r="A86" s="2">
        <v>45493.38384628472</v>
      </c>
      <c r="B86" s="3" t="s">
        <v>250</v>
      </c>
      <c r="C86" s="4">
        <v>5</v>
      </c>
      <c r="D86" s="3" t="s">
        <v>251</v>
      </c>
      <c r="E86" s="3">
        <v>1114</v>
      </c>
      <c r="F86" s="3" t="s">
        <v>252</v>
      </c>
      <c r="G86" s="3">
        <v>5</v>
      </c>
      <c r="H86" s="3" t="s">
        <v>38</v>
      </c>
      <c r="I86" s="3" t="s">
        <v>39</v>
      </c>
      <c r="J86" s="3" t="s">
        <v>52</v>
      </c>
      <c r="K86" s="3" t="s">
        <v>25</v>
      </c>
      <c r="L86" s="3" t="s">
        <v>26</v>
      </c>
      <c r="M86" s="3" t="s">
        <v>27</v>
      </c>
      <c r="N86" s="3" t="s">
        <v>61</v>
      </c>
      <c r="O86" s="3" t="s">
        <v>29</v>
      </c>
      <c r="P86" s="3" t="s">
        <v>30</v>
      </c>
      <c r="Q86" s="3" t="s">
        <v>31</v>
      </c>
      <c r="R86" s="3" t="s">
        <v>43</v>
      </c>
      <c r="S86" s="3" t="s">
        <v>94</v>
      </c>
    </row>
    <row r="87" spans="1:19" x14ac:dyDescent="0.2">
      <c r="A87" s="2">
        <v>45493.383896030093</v>
      </c>
      <c r="B87" s="3" t="s">
        <v>253</v>
      </c>
      <c r="C87" s="4">
        <v>7</v>
      </c>
      <c r="D87" s="3" t="s">
        <v>254</v>
      </c>
      <c r="E87" s="3">
        <v>1132</v>
      </c>
      <c r="F87" s="3" t="s">
        <v>129</v>
      </c>
      <c r="G87" s="3">
        <v>12</v>
      </c>
      <c r="H87" s="3" t="s">
        <v>38</v>
      </c>
      <c r="I87" s="3" t="s">
        <v>39</v>
      </c>
      <c r="J87" s="3" t="s">
        <v>40</v>
      </c>
      <c r="K87" s="3" t="s">
        <v>25</v>
      </c>
      <c r="L87" s="3" t="s">
        <v>41</v>
      </c>
      <c r="M87" s="3" t="s">
        <v>27</v>
      </c>
      <c r="N87" s="3" t="s">
        <v>28</v>
      </c>
      <c r="O87" s="3" t="s">
        <v>29</v>
      </c>
      <c r="P87" s="3" t="s">
        <v>78</v>
      </c>
      <c r="Q87" s="3" t="s">
        <v>31</v>
      </c>
      <c r="R87" s="3" t="s">
        <v>32</v>
      </c>
      <c r="S87" s="3" t="s">
        <v>33</v>
      </c>
    </row>
    <row r="88" spans="1:19" x14ac:dyDescent="0.2">
      <c r="A88" s="2">
        <v>45493.38410920139</v>
      </c>
      <c r="B88" s="3" t="s">
        <v>255</v>
      </c>
      <c r="C88" s="4">
        <v>6</v>
      </c>
      <c r="D88" s="3" t="s">
        <v>256</v>
      </c>
      <c r="E88" s="3">
        <v>1132</v>
      </c>
      <c r="F88" s="3" t="s">
        <v>129</v>
      </c>
      <c r="G88" s="5" t="s">
        <v>257</v>
      </c>
      <c r="H88" s="3" t="s">
        <v>38</v>
      </c>
      <c r="I88" s="3" t="s">
        <v>39</v>
      </c>
      <c r="J88" s="3" t="s">
        <v>40</v>
      </c>
      <c r="K88" s="3" t="s">
        <v>25</v>
      </c>
      <c r="L88" s="3" t="s">
        <v>66</v>
      </c>
      <c r="M88" s="3" t="s">
        <v>27</v>
      </c>
      <c r="N88" s="3" t="s">
        <v>67</v>
      </c>
      <c r="O88" s="3" t="s">
        <v>29</v>
      </c>
      <c r="P88" s="3" t="s">
        <v>55</v>
      </c>
      <c r="Q88" s="3" t="s">
        <v>31</v>
      </c>
      <c r="R88" s="3" t="s">
        <v>43</v>
      </c>
      <c r="S88" s="3" t="s">
        <v>86</v>
      </c>
    </row>
    <row r="89" spans="1:19" x14ac:dyDescent="0.2">
      <c r="A89" s="2">
        <v>45493.384332222224</v>
      </c>
      <c r="B89" s="3" t="s">
        <v>258</v>
      </c>
      <c r="C89" s="4">
        <v>5</v>
      </c>
      <c r="D89" s="3" t="s">
        <v>259</v>
      </c>
      <c r="E89" s="3">
        <v>1114</v>
      </c>
      <c r="F89" s="3" t="s">
        <v>252</v>
      </c>
      <c r="G89" s="3">
        <v>18</v>
      </c>
      <c r="H89" s="3" t="s">
        <v>38</v>
      </c>
      <c r="I89" s="3" t="s">
        <v>39</v>
      </c>
      <c r="J89" s="3" t="s">
        <v>40</v>
      </c>
      <c r="K89" s="3" t="s">
        <v>25</v>
      </c>
      <c r="L89" s="3" t="s">
        <v>41</v>
      </c>
      <c r="M89" s="3" t="s">
        <v>48</v>
      </c>
      <c r="N89" s="3" t="s">
        <v>61</v>
      </c>
      <c r="O89" s="3" t="s">
        <v>29</v>
      </c>
      <c r="P89" s="3" t="s">
        <v>55</v>
      </c>
      <c r="Q89" s="3" t="s">
        <v>31</v>
      </c>
      <c r="R89" s="3" t="s">
        <v>43</v>
      </c>
      <c r="S89" s="3" t="s">
        <v>33</v>
      </c>
    </row>
    <row r="90" spans="1:19" x14ac:dyDescent="0.2">
      <c r="A90" s="2">
        <v>45493.385352002311</v>
      </c>
      <c r="B90" s="3" t="s">
        <v>260</v>
      </c>
      <c r="C90" s="4">
        <v>4</v>
      </c>
      <c r="D90" s="3" t="s">
        <v>261</v>
      </c>
      <c r="E90" s="3">
        <v>2200</v>
      </c>
      <c r="F90" s="3" t="s">
        <v>163</v>
      </c>
      <c r="G90" s="3">
        <v>11209</v>
      </c>
      <c r="H90" s="3" t="s">
        <v>38</v>
      </c>
      <c r="I90" s="3" t="s">
        <v>39</v>
      </c>
      <c r="J90" s="3" t="s">
        <v>73</v>
      </c>
      <c r="K90" s="3" t="s">
        <v>53</v>
      </c>
      <c r="L90" s="3" t="s">
        <v>108</v>
      </c>
      <c r="M90" s="3" t="s">
        <v>27</v>
      </c>
      <c r="N90" s="3" t="s">
        <v>28</v>
      </c>
      <c r="O90" s="3" t="s">
        <v>74</v>
      </c>
      <c r="P90" s="3" t="s">
        <v>55</v>
      </c>
      <c r="Q90" s="3" t="s">
        <v>31</v>
      </c>
      <c r="R90" s="3" t="s">
        <v>32</v>
      </c>
      <c r="S90" s="3" t="s">
        <v>33</v>
      </c>
    </row>
    <row r="91" spans="1:19" x14ac:dyDescent="0.2">
      <c r="A91" s="2">
        <v>45493.386167268516</v>
      </c>
      <c r="B91" s="3" t="s">
        <v>262</v>
      </c>
      <c r="C91" s="4">
        <v>6</v>
      </c>
      <c r="D91" s="3" t="s">
        <v>263</v>
      </c>
      <c r="E91" s="3">
        <v>2200</v>
      </c>
      <c r="F91" s="3" t="s">
        <v>163</v>
      </c>
      <c r="G91" s="3">
        <v>17</v>
      </c>
      <c r="H91" s="3" t="s">
        <v>38</v>
      </c>
      <c r="I91" s="3" t="s">
        <v>39</v>
      </c>
      <c r="J91" s="3" t="s">
        <v>40</v>
      </c>
      <c r="K91" s="3" t="s">
        <v>25</v>
      </c>
      <c r="L91" s="3" t="s">
        <v>108</v>
      </c>
      <c r="M91" s="3" t="s">
        <v>42</v>
      </c>
      <c r="N91" s="3" t="s">
        <v>28</v>
      </c>
      <c r="O91" s="3" t="s">
        <v>29</v>
      </c>
      <c r="P91" s="3" t="s">
        <v>30</v>
      </c>
      <c r="Q91" s="3" t="s">
        <v>56</v>
      </c>
      <c r="R91" s="3" t="s">
        <v>43</v>
      </c>
      <c r="S91" s="3" t="s">
        <v>33</v>
      </c>
    </row>
    <row r="92" spans="1:19" x14ac:dyDescent="0.2">
      <c r="A92" s="2">
        <v>45493.386614513889</v>
      </c>
      <c r="B92" s="3" t="s">
        <v>264</v>
      </c>
      <c r="C92" s="4">
        <v>6</v>
      </c>
      <c r="D92" s="3" t="s">
        <v>265</v>
      </c>
      <c r="E92" s="3">
        <v>1108</v>
      </c>
      <c r="F92" s="3" t="s">
        <v>184</v>
      </c>
      <c r="G92" s="3">
        <v>30</v>
      </c>
      <c r="H92" s="3" t="s">
        <v>38</v>
      </c>
      <c r="I92" s="3" t="s">
        <v>39</v>
      </c>
      <c r="J92" s="3" t="s">
        <v>24</v>
      </c>
      <c r="K92" s="3" t="s">
        <v>25</v>
      </c>
      <c r="L92" s="3" t="s">
        <v>41</v>
      </c>
      <c r="M92" s="3" t="s">
        <v>27</v>
      </c>
      <c r="N92" s="3" t="s">
        <v>61</v>
      </c>
      <c r="O92" s="3" t="s">
        <v>29</v>
      </c>
      <c r="P92" s="3" t="s">
        <v>30</v>
      </c>
      <c r="Q92" s="3" t="s">
        <v>31</v>
      </c>
      <c r="R92" s="3" t="s">
        <v>109</v>
      </c>
      <c r="S92" s="3" t="s">
        <v>33</v>
      </c>
    </row>
    <row r="93" spans="1:19" x14ac:dyDescent="0.2">
      <c r="A93" s="2">
        <v>45493.387187928238</v>
      </c>
      <c r="B93" s="3" t="s">
        <v>266</v>
      </c>
      <c r="C93" s="4">
        <v>6</v>
      </c>
      <c r="D93" s="3" t="s">
        <v>267</v>
      </c>
      <c r="E93" s="3">
        <v>1095</v>
      </c>
      <c r="F93" s="3" t="s">
        <v>107</v>
      </c>
      <c r="G93" s="5" t="s">
        <v>268</v>
      </c>
      <c r="H93" s="3" t="s">
        <v>38</v>
      </c>
      <c r="I93" s="3" t="s">
        <v>23</v>
      </c>
      <c r="J93" s="3" t="s">
        <v>40</v>
      </c>
      <c r="K93" s="3" t="s">
        <v>25</v>
      </c>
      <c r="L93" s="3" t="s">
        <v>108</v>
      </c>
      <c r="M93" s="3" t="s">
        <v>48</v>
      </c>
      <c r="N93" s="3" t="s">
        <v>28</v>
      </c>
      <c r="O93" s="3" t="s">
        <v>29</v>
      </c>
      <c r="P93" s="3" t="s">
        <v>30</v>
      </c>
      <c r="Q93" s="3" t="s">
        <v>56</v>
      </c>
      <c r="R93" s="3" t="s">
        <v>32</v>
      </c>
      <c r="S93" s="3" t="s">
        <v>33</v>
      </c>
    </row>
    <row r="94" spans="1:19" x14ac:dyDescent="0.2">
      <c r="A94" s="2">
        <v>45493.388270717594</v>
      </c>
      <c r="B94" s="3" t="s">
        <v>269</v>
      </c>
      <c r="C94" s="4">
        <v>5</v>
      </c>
      <c r="D94" s="3" t="s">
        <v>270</v>
      </c>
      <c r="E94" s="3">
        <v>1114</v>
      </c>
      <c r="F94" s="3" t="s">
        <v>252</v>
      </c>
      <c r="G94" s="5" t="s">
        <v>120</v>
      </c>
      <c r="H94" s="3" t="s">
        <v>38</v>
      </c>
      <c r="I94" s="3" t="s">
        <v>39</v>
      </c>
      <c r="J94" s="3" t="s">
        <v>40</v>
      </c>
      <c r="K94" s="3" t="s">
        <v>53</v>
      </c>
      <c r="L94" s="3" t="s">
        <v>66</v>
      </c>
      <c r="M94" s="3" t="s">
        <v>48</v>
      </c>
      <c r="N94" s="3" t="s">
        <v>28</v>
      </c>
      <c r="O94" s="3" t="s">
        <v>54</v>
      </c>
      <c r="P94" s="3" t="s">
        <v>55</v>
      </c>
      <c r="Q94" s="3" t="s">
        <v>31</v>
      </c>
      <c r="R94" s="3" t="s">
        <v>43</v>
      </c>
      <c r="S94" s="3" t="s">
        <v>33</v>
      </c>
    </row>
    <row r="95" spans="1:19" x14ac:dyDescent="0.2">
      <c r="A95" s="2">
        <v>45493.38831652778</v>
      </c>
      <c r="B95" s="3" t="s">
        <v>271</v>
      </c>
      <c r="C95" s="4">
        <v>5</v>
      </c>
      <c r="D95" s="3" t="s">
        <v>272</v>
      </c>
      <c r="E95" s="3">
        <v>1114</v>
      </c>
      <c r="F95" s="3" t="s">
        <v>252</v>
      </c>
      <c r="G95" s="3">
        <v>10</v>
      </c>
      <c r="H95" s="3" t="s">
        <v>38</v>
      </c>
      <c r="I95" s="3" t="s">
        <v>39</v>
      </c>
      <c r="J95" s="3" t="s">
        <v>40</v>
      </c>
      <c r="K95" s="3" t="s">
        <v>53</v>
      </c>
      <c r="L95" s="3" t="s">
        <v>41</v>
      </c>
      <c r="M95" s="3" t="s">
        <v>42</v>
      </c>
      <c r="N95" s="3" t="s">
        <v>28</v>
      </c>
      <c r="O95" s="3" t="s">
        <v>29</v>
      </c>
      <c r="P95" s="3" t="s">
        <v>78</v>
      </c>
      <c r="Q95" s="3" t="s">
        <v>31</v>
      </c>
      <c r="R95" s="3" t="s">
        <v>43</v>
      </c>
      <c r="S95" s="3" t="s">
        <v>33</v>
      </c>
    </row>
    <row r="96" spans="1:19" x14ac:dyDescent="0.2">
      <c r="A96" s="2">
        <v>45493.3888797338</v>
      </c>
      <c r="B96" s="3" t="s">
        <v>273</v>
      </c>
      <c r="C96" s="4">
        <v>4</v>
      </c>
      <c r="D96" s="3" t="s">
        <v>274</v>
      </c>
      <c r="E96" s="3">
        <v>1114</v>
      </c>
      <c r="F96" s="3" t="s">
        <v>252</v>
      </c>
      <c r="G96" s="3">
        <v>19</v>
      </c>
      <c r="H96" s="3" t="s">
        <v>38</v>
      </c>
      <c r="I96" s="3" t="s">
        <v>39</v>
      </c>
      <c r="J96" s="3" t="s">
        <v>73</v>
      </c>
      <c r="K96" s="3" t="s">
        <v>85</v>
      </c>
      <c r="L96" s="3" t="s">
        <v>41</v>
      </c>
      <c r="M96" s="3" t="s">
        <v>60</v>
      </c>
      <c r="N96" s="3" t="s">
        <v>28</v>
      </c>
      <c r="O96" s="3" t="s">
        <v>29</v>
      </c>
      <c r="P96" s="3" t="s">
        <v>30</v>
      </c>
      <c r="Q96" s="3" t="s">
        <v>56</v>
      </c>
      <c r="R96" s="3" t="s">
        <v>32</v>
      </c>
      <c r="S96" s="3" t="s">
        <v>33</v>
      </c>
    </row>
    <row r="97" spans="1:19" x14ac:dyDescent="0.2">
      <c r="A97" s="2">
        <v>45493.389330925929</v>
      </c>
      <c r="B97" s="3" t="s">
        <v>275</v>
      </c>
      <c r="C97" s="4">
        <v>7</v>
      </c>
      <c r="D97" s="3" t="s">
        <v>276</v>
      </c>
      <c r="E97" s="3">
        <v>4111</v>
      </c>
      <c r="F97" s="3" t="s">
        <v>252</v>
      </c>
      <c r="G97" s="3">
        <v>15</v>
      </c>
      <c r="H97" s="3" t="s">
        <v>38</v>
      </c>
      <c r="I97" s="3" t="s">
        <v>39</v>
      </c>
      <c r="J97" s="3" t="s">
        <v>40</v>
      </c>
      <c r="K97" s="3" t="s">
        <v>25</v>
      </c>
      <c r="L97" s="3" t="s">
        <v>108</v>
      </c>
      <c r="M97" s="3" t="s">
        <v>27</v>
      </c>
      <c r="N97" s="3" t="s">
        <v>28</v>
      </c>
      <c r="O97" s="3" t="s">
        <v>29</v>
      </c>
      <c r="P97" s="3" t="s">
        <v>30</v>
      </c>
      <c r="Q97" s="3" t="s">
        <v>56</v>
      </c>
      <c r="R97" s="3" t="s">
        <v>43</v>
      </c>
      <c r="S97" s="3" t="s">
        <v>33</v>
      </c>
    </row>
    <row r="98" spans="1:19" x14ac:dyDescent="0.2">
      <c r="A98" s="2">
        <v>45493.389354143517</v>
      </c>
      <c r="B98" s="3" t="s">
        <v>277</v>
      </c>
      <c r="C98" s="4">
        <v>7</v>
      </c>
      <c r="D98" s="3" t="s">
        <v>278</v>
      </c>
      <c r="E98" s="3">
        <v>4111</v>
      </c>
      <c r="F98" s="3" t="s">
        <v>252</v>
      </c>
      <c r="G98" s="3">
        <v>17</v>
      </c>
      <c r="H98" s="3" t="s">
        <v>38</v>
      </c>
      <c r="I98" s="3" t="s">
        <v>39</v>
      </c>
      <c r="J98" s="3" t="s">
        <v>40</v>
      </c>
      <c r="K98" s="3" t="s">
        <v>25</v>
      </c>
      <c r="L98" s="3" t="s">
        <v>26</v>
      </c>
      <c r="M98" s="3" t="s">
        <v>27</v>
      </c>
      <c r="N98" s="3" t="s">
        <v>28</v>
      </c>
      <c r="O98" s="3" t="s">
        <v>29</v>
      </c>
      <c r="P98" s="3" t="s">
        <v>30</v>
      </c>
      <c r="Q98" s="3" t="s">
        <v>56</v>
      </c>
      <c r="R98" s="3" t="s">
        <v>43</v>
      </c>
      <c r="S98" s="3" t="s">
        <v>33</v>
      </c>
    </row>
    <row r="99" spans="1:19" x14ac:dyDescent="0.2">
      <c r="A99" s="2">
        <v>45493.390083043982</v>
      </c>
      <c r="B99" s="3" t="s">
        <v>279</v>
      </c>
      <c r="C99" s="4">
        <v>6</v>
      </c>
      <c r="D99" s="3" t="s">
        <v>280</v>
      </c>
      <c r="E99" s="3">
        <v>1095</v>
      </c>
      <c r="F99" s="3" t="s">
        <v>107</v>
      </c>
      <c r="G99" s="3">
        <v>11226</v>
      </c>
      <c r="H99" s="3" t="s">
        <v>38</v>
      </c>
      <c r="I99" s="3" t="s">
        <v>39</v>
      </c>
      <c r="J99" s="3" t="s">
        <v>40</v>
      </c>
      <c r="K99" s="3" t="s">
        <v>25</v>
      </c>
      <c r="L99" s="3" t="s">
        <v>66</v>
      </c>
      <c r="M99" s="3" t="s">
        <v>42</v>
      </c>
      <c r="N99" s="3" t="s">
        <v>28</v>
      </c>
      <c r="O99" s="3" t="s">
        <v>29</v>
      </c>
      <c r="P99" s="3" t="s">
        <v>55</v>
      </c>
      <c r="Q99" s="3" t="s">
        <v>56</v>
      </c>
      <c r="R99" s="3" t="s">
        <v>32</v>
      </c>
      <c r="S99" s="3" t="s">
        <v>33</v>
      </c>
    </row>
    <row r="100" spans="1:19" x14ac:dyDescent="0.2">
      <c r="A100" s="2">
        <v>45493.390564236106</v>
      </c>
      <c r="B100" s="3" t="s">
        <v>281</v>
      </c>
      <c r="C100" s="4">
        <v>6</v>
      </c>
      <c r="D100" s="3" t="s">
        <v>282</v>
      </c>
      <c r="E100" s="3">
        <v>1114</v>
      </c>
      <c r="F100" s="3" t="s">
        <v>252</v>
      </c>
      <c r="G100" s="3">
        <v>14</v>
      </c>
      <c r="H100" s="3" t="s">
        <v>38</v>
      </c>
      <c r="I100" s="3" t="s">
        <v>39</v>
      </c>
      <c r="J100" s="3" t="s">
        <v>40</v>
      </c>
      <c r="K100" s="3" t="s">
        <v>25</v>
      </c>
      <c r="L100" s="3" t="s">
        <v>41</v>
      </c>
      <c r="M100" s="3" t="s">
        <v>42</v>
      </c>
      <c r="N100" s="3" t="s">
        <v>28</v>
      </c>
      <c r="O100" s="3" t="s">
        <v>29</v>
      </c>
      <c r="P100" s="3" t="s">
        <v>30</v>
      </c>
      <c r="Q100" s="3" t="s">
        <v>31</v>
      </c>
      <c r="R100" s="3" t="s">
        <v>43</v>
      </c>
      <c r="S100" s="3" t="s">
        <v>153</v>
      </c>
    </row>
    <row r="101" spans="1:19" x14ac:dyDescent="0.2">
      <c r="A101" s="2">
        <v>45493.390734814813</v>
      </c>
      <c r="B101" s="3" t="s">
        <v>283</v>
      </c>
      <c r="C101" s="4">
        <v>6</v>
      </c>
      <c r="D101" s="3" t="s">
        <v>284</v>
      </c>
      <c r="E101" s="3">
        <v>1114</v>
      </c>
      <c r="F101" s="3" t="s">
        <v>252</v>
      </c>
      <c r="G101" s="5" t="s">
        <v>134</v>
      </c>
      <c r="H101" s="3" t="s">
        <v>38</v>
      </c>
      <c r="I101" s="3" t="s">
        <v>39</v>
      </c>
      <c r="J101" s="3" t="s">
        <v>40</v>
      </c>
      <c r="K101" s="3" t="s">
        <v>25</v>
      </c>
      <c r="L101" s="3" t="s">
        <v>41</v>
      </c>
      <c r="M101" s="3" t="s">
        <v>42</v>
      </c>
      <c r="N101" s="3" t="s">
        <v>28</v>
      </c>
      <c r="O101" s="3" t="s">
        <v>29</v>
      </c>
      <c r="P101" s="3" t="s">
        <v>30</v>
      </c>
      <c r="Q101" s="3" t="s">
        <v>31</v>
      </c>
      <c r="R101" s="3" t="s">
        <v>43</v>
      </c>
      <c r="S101" s="3" t="s">
        <v>153</v>
      </c>
    </row>
    <row r="102" spans="1:19" x14ac:dyDescent="0.2">
      <c r="A102" s="2">
        <v>45493.390761921299</v>
      </c>
      <c r="B102" s="3" t="s">
        <v>285</v>
      </c>
      <c r="C102" s="4">
        <v>6</v>
      </c>
      <c r="D102" s="3" t="s">
        <v>286</v>
      </c>
      <c r="E102" s="3">
        <v>1114</v>
      </c>
      <c r="F102" s="3" t="s">
        <v>252</v>
      </c>
      <c r="G102" s="3">
        <v>22</v>
      </c>
      <c r="H102" s="3" t="s">
        <v>38</v>
      </c>
      <c r="I102" s="3" t="s">
        <v>39</v>
      </c>
      <c r="J102" s="3" t="s">
        <v>40</v>
      </c>
      <c r="K102" s="3" t="s">
        <v>25</v>
      </c>
      <c r="L102" s="3" t="s">
        <v>41</v>
      </c>
      <c r="M102" s="3" t="s">
        <v>42</v>
      </c>
      <c r="N102" s="3" t="s">
        <v>28</v>
      </c>
      <c r="O102" s="3" t="s">
        <v>29</v>
      </c>
      <c r="P102" s="3" t="s">
        <v>30</v>
      </c>
      <c r="Q102" s="3" t="s">
        <v>31</v>
      </c>
      <c r="R102" s="3" t="s">
        <v>43</v>
      </c>
      <c r="S102" s="3" t="s">
        <v>153</v>
      </c>
    </row>
    <row r="103" spans="1:19" x14ac:dyDescent="0.2">
      <c r="A103" s="2">
        <v>45493.39168508102</v>
      </c>
      <c r="B103" s="3" t="s">
        <v>287</v>
      </c>
      <c r="C103" s="4">
        <v>5</v>
      </c>
      <c r="D103" s="3" t="s">
        <v>288</v>
      </c>
      <c r="E103" s="3">
        <v>1108</v>
      </c>
      <c r="F103" s="3" t="s">
        <v>184</v>
      </c>
      <c r="G103" s="3">
        <v>29</v>
      </c>
      <c r="H103" s="3" t="s">
        <v>38</v>
      </c>
      <c r="I103" s="3" t="s">
        <v>39</v>
      </c>
      <c r="J103" s="3" t="s">
        <v>40</v>
      </c>
      <c r="K103" s="3" t="s">
        <v>25</v>
      </c>
      <c r="L103" s="3" t="s">
        <v>41</v>
      </c>
      <c r="M103" s="3" t="s">
        <v>42</v>
      </c>
      <c r="N103" s="3" t="s">
        <v>61</v>
      </c>
      <c r="O103" s="3" t="s">
        <v>29</v>
      </c>
      <c r="P103" s="3" t="s">
        <v>55</v>
      </c>
      <c r="Q103" s="3" t="s">
        <v>31</v>
      </c>
      <c r="R103" s="3" t="s">
        <v>43</v>
      </c>
      <c r="S103" s="3" t="s">
        <v>33</v>
      </c>
    </row>
    <row r="104" spans="1:19" x14ac:dyDescent="0.2">
      <c r="A104" s="2">
        <v>45493.391856041664</v>
      </c>
      <c r="B104" s="3" t="s">
        <v>289</v>
      </c>
      <c r="C104" s="4">
        <v>7</v>
      </c>
      <c r="D104" s="3" t="s">
        <v>290</v>
      </c>
      <c r="E104" s="3">
        <v>1095</v>
      </c>
      <c r="F104" s="3" t="s">
        <v>107</v>
      </c>
      <c r="G104" s="3">
        <v>11220</v>
      </c>
      <c r="H104" s="3" t="s">
        <v>38</v>
      </c>
      <c r="I104" s="3" t="s">
        <v>39</v>
      </c>
      <c r="J104" s="3" t="s">
        <v>40</v>
      </c>
      <c r="K104" s="3" t="s">
        <v>25</v>
      </c>
      <c r="L104" s="3" t="s">
        <v>66</v>
      </c>
      <c r="M104" s="3" t="s">
        <v>27</v>
      </c>
      <c r="N104" s="3" t="s">
        <v>28</v>
      </c>
      <c r="O104" s="3" t="s">
        <v>54</v>
      </c>
      <c r="P104" s="3" t="s">
        <v>55</v>
      </c>
      <c r="Q104" s="3" t="s">
        <v>31</v>
      </c>
      <c r="R104" s="3" t="s">
        <v>32</v>
      </c>
      <c r="S104" s="3" t="s">
        <v>33</v>
      </c>
    </row>
    <row r="105" spans="1:19" x14ac:dyDescent="0.2">
      <c r="A105" s="2">
        <v>45493.392563148147</v>
      </c>
      <c r="B105" s="3" t="s">
        <v>291</v>
      </c>
      <c r="C105" s="4">
        <v>8</v>
      </c>
      <c r="D105" s="3" t="s">
        <v>292</v>
      </c>
      <c r="E105" s="3">
        <v>1108</v>
      </c>
      <c r="F105" s="3" t="s">
        <v>184</v>
      </c>
      <c r="G105" s="3">
        <v>26</v>
      </c>
      <c r="H105" s="3" t="s">
        <v>38</v>
      </c>
      <c r="I105" s="3" t="s">
        <v>39</v>
      </c>
      <c r="J105" s="3" t="s">
        <v>40</v>
      </c>
      <c r="K105" s="3" t="s">
        <v>25</v>
      </c>
      <c r="L105" s="3" t="s">
        <v>41</v>
      </c>
      <c r="M105" s="3" t="s">
        <v>27</v>
      </c>
      <c r="N105" s="3" t="s">
        <v>28</v>
      </c>
      <c r="O105" s="3" t="s">
        <v>29</v>
      </c>
      <c r="P105" s="3" t="s">
        <v>30</v>
      </c>
      <c r="Q105" s="3" t="s">
        <v>31</v>
      </c>
      <c r="R105" s="3" t="s">
        <v>43</v>
      </c>
      <c r="S105" s="3" t="s">
        <v>33</v>
      </c>
    </row>
    <row r="106" spans="1:19" x14ac:dyDescent="0.2">
      <c r="A106" s="2">
        <v>45493.392761261573</v>
      </c>
      <c r="B106" s="3" t="s">
        <v>293</v>
      </c>
      <c r="C106" s="4">
        <v>3</v>
      </c>
      <c r="D106" s="3" t="s">
        <v>294</v>
      </c>
      <c r="E106" s="3" t="s">
        <v>295</v>
      </c>
      <c r="F106" s="3" t="s">
        <v>163</v>
      </c>
      <c r="G106" s="3">
        <v>19</v>
      </c>
      <c r="H106" s="3" t="s">
        <v>38</v>
      </c>
      <c r="I106" s="3" t="s">
        <v>39</v>
      </c>
      <c r="J106" s="3" t="s">
        <v>24</v>
      </c>
      <c r="K106" s="3" t="s">
        <v>77</v>
      </c>
      <c r="L106" s="3" t="s">
        <v>26</v>
      </c>
      <c r="M106" s="3" t="s">
        <v>48</v>
      </c>
      <c r="N106" s="3" t="s">
        <v>61</v>
      </c>
      <c r="O106" s="3" t="s">
        <v>29</v>
      </c>
      <c r="P106" s="3" t="s">
        <v>78</v>
      </c>
      <c r="Q106" s="3" t="s">
        <v>31</v>
      </c>
      <c r="R106" s="3" t="s">
        <v>32</v>
      </c>
      <c r="S106" s="3" t="s">
        <v>33</v>
      </c>
    </row>
    <row r="107" spans="1:19" x14ac:dyDescent="0.2">
      <c r="A107" s="2">
        <v>45493.393318518516</v>
      </c>
      <c r="B107" s="3" t="s">
        <v>296</v>
      </c>
      <c r="C107" s="4">
        <v>7</v>
      </c>
      <c r="D107" s="3" t="s">
        <v>297</v>
      </c>
      <c r="E107" s="3">
        <v>1108</v>
      </c>
      <c r="F107" s="3" t="s">
        <v>184</v>
      </c>
      <c r="G107" s="3">
        <v>11223</v>
      </c>
      <c r="H107" s="3" t="s">
        <v>38</v>
      </c>
      <c r="I107" s="3" t="s">
        <v>39</v>
      </c>
      <c r="J107" s="3" t="s">
        <v>40</v>
      </c>
      <c r="K107" s="3" t="s">
        <v>25</v>
      </c>
      <c r="L107" s="3" t="s">
        <v>26</v>
      </c>
      <c r="M107" s="3" t="s">
        <v>27</v>
      </c>
      <c r="N107" s="3" t="s">
        <v>61</v>
      </c>
      <c r="O107" s="3" t="s">
        <v>29</v>
      </c>
      <c r="P107" s="3" t="s">
        <v>30</v>
      </c>
      <c r="Q107" s="3" t="s">
        <v>31</v>
      </c>
      <c r="R107" s="3" t="s">
        <v>43</v>
      </c>
      <c r="S107" s="3" t="s">
        <v>33</v>
      </c>
    </row>
    <row r="108" spans="1:19" x14ac:dyDescent="0.2">
      <c r="A108" s="2">
        <v>45493.393332824075</v>
      </c>
      <c r="B108" s="3" t="s">
        <v>298</v>
      </c>
      <c r="C108" s="4">
        <v>4</v>
      </c>
      <c r="D108" s="3" t="s">
        <v>299</v>
      </c>
      <c r="E108" s="3">
        <v>1114</v>
      </c>
      <c r="F108" s="3" t="s">
        <v>252</v>
      </c>
      <c r="G108" s="5" t="s">
        <v>185</v>
      </c>
      <c r="H108" s="3" t="s">
        <v>38</v>
      </c>
      <c r="I108" s="3" t="s">
        <v>23</v>
      </c>
      <c r="J108" s="3" t="s">
        <v>52</v>
      </c>
      <c r="K108" s="3" t="s">
        <v>53</v>
      </c>
      <c r="L108" s="3" t="s">
        <v>26</v>
      </c>
      <c r="M108" s="3" t="s">
        <v>48</v>
      </c>
      <c r="N108" s="3" t="s">
        <v>28</v>
      </c>
      <c r="O108" s="3" t="s">
        <v>29</v>
      </c>
      <c r="P108" s="3" t="s">
        <v>68</v>
      </c>
      <c r="Q108" s="3" t="s">
        <v>31</v>
      </c>
      <c r="R108" s="3" t="s">
        <v>79</v>
      </c>
      <c r="S108" s="3" t="s">
        <v>86</v>
      </c>
    </row>
    <row r="109" spans="1:19" x14ac:dyDescent="0.2">
      <c r="A109" s="2">
        <v>45493.393418726853</v>
      </c>
      <c r="B109" s="3" t="s">
        <v>300</v>
      </c>
      <c r="C109" s="4">
        <v>6</v>
      </c>
      <c r="D109" s="3" t="s">
        <v>301</v>
      </c>
      <c r="E109" s="3">
        <v>1114</v>
      </c>
      <c r="F109" s="3" t="s">
        <v>252</v>
      </c>
      <c r="G109" s="3">
        <v>3</v>
      </c>
      <c r="H109" s="3" t="s">
        <v>38</v>
      </c>
      <c r="I109" s="3" t="s">
        <v>39</v>
      </c>
      <c r="J109" s="3" t="s">
        <v>40</v>
      </c>
      <c r="K109" s="3" t="s">
        <v>25</v>
      </c>
      <c r="L109" s="3" t="s">
        <v>66</v>
      </c>
      <c r="M109" s="3" t="s">
        <v>42</v>
      </c>
      <c r="N109" s="3" t="s">
        <v>28</v>
      </c>
      <c r="O109" s="3" t="s">
        <v>49</v>
      </c>
      <c r="P109" s="3" t="s">
        <v>30</v>
      </c>
      <c r="Q109" s="3" t="s">
        <v>56</v>
      </c>
      <c r="R109" s="3" t="s">
        <v>43</v>
      </c>
      <c r="S109" s="3" t="s">
        <v>33</v>
      </c>
    </row>
    <row r="110" spans="1:19" x14ac:dyDescent="0.2">
      <c r="A110" s="2">
        <v>45493.394308310184</v>
      </c>
      <c r="B110" s="3" t="s">
        <v>302</v>
      </c>
      <c r="C110" s="4">
        <v>4</v>
      </c>
      <c r="D110" s="3" t="s">
        <v>303</v>
      </c>
      <c r="E110" s="3">
        <v>1132</v>
      </c>
      <c r="F110" s="3" t="s">
        <v>129</v>
      </c>
      <c r="G110" s="3">
        <v>332</v>
      </c>
      <c r="H110" s="3" t="s">
        <v>38</v>
      </c>
      <c r="I110" s="3" t="s">
        <v>39</v>
      </c>
      <c r="J110" s="3" t="s">
        <v>40</v>
      </c>
      <c r="K110" s="3" t="s">
        <v>25</v>
      </c>
      <c r="L110" s="3" t="s">
        <v>26</v>
      </c>
      <c r="M110" s="3" t="s">
        <v>42</v>
      </c>
      <c r="N110" s="3" t="s">
        <v>61</v>
      </c>
      <c r="O110" s="3" t="s">
        <v>29</v>
      </c>
      <c r="P110" s="3" t="s">
        <v>55</v>
      </c>
      <c r="Q110" s="3" t="s">
        <v>56</v>
      </c>
      <c r="R110" s="3" t="s">
        <v>32</v>
      </c>
      <c r="S110" s="3" t="s">
        <v>33</v>
      </c>
    </row>
    <row r="111" spans="1:19" x14ac:dyDescent="0.2">
      <c r="A111" s="2">
        <v>45493.394978912038</v>
      </c>
      <c r="B111" s="3" t="s">
        <v>304</v>
      </c>
      <c r="C111" s="4">
        <v>7</v>
      </c>
      <c r="D111" s="3" t="s">
        <v>305</v>
      </c>
      <c r="E111" s="3">
        <v>1114</v>
      </c>
      <c r="F111" s="3" t="s">
        <v>252</v>
      </c>
      <c r="G111" s="3">
        <v>20</v>
      </c>
      <c r="H111" s="3" t="s">
        <v>38</v>
      </c>
      <c r="I111" s="3" t="s">
        <v>39</v>
      </c>
      <c r="J111" s="3" t="s">
        <v>40</v>
      </c>
      <c r="K111" s="3" t="s">
        <v>25</v>
      </c>
      <c r="L111" s="3" t="s">
        <v>41</v>
      </c>
      <c r="M111" s="3" t="s">
        <v>48</v>
      </c>
      <c r="N111" s="3" t="s">
        <v>28</v>
      </c>
      <c r="O111" s="3" t="s">
        <v>29</v>
      </c>
      <c r="P111" s="3" t="s">
        <v>30</v>
      </c>
      <c r="Q111" s="3" t="s">
        <v>31</v>
      </c>
      <c r="R111" s="3" t="s">
        <v>32</v>
      </c>
      <c r="S111" s="3" t="s">
        <v>33</v>
      </c>
    </row>
    <row r="112" spans="1:19" x14ac:dyDescent="0.2">
      <c r="A112" s="2">
        <v>45493.395090335645</v>
      </c>
      <c r="B112" s="3" t="s">
        <v>306</v>
      </c>
      <c r="C112" s="4">
        <v>7</v>
      </c>
      <c r="D112" s="3" t="s">
        <v>307</v>
      </c>
      <c r="E112" s="3">
        <v>1114</v>
      </c>
      <c r="F112" s="3" t="s">
        <v>252</v>
      </c>
      <c r="G112" s="3">
        <v>13</v>
      </c>
      <c r="H112" s="3" t="s">
        <v>38</v>
      </c>
      <c r="I112" s="3" t="s">
        <v>39</v>
      </c>
      <c r="J112" s="3" t="s">
        <v>40</v>
      </c>
      <c r="K112" s="3" t="s">
        <v>25</v>
      </c>
      <c r="L112" s="3" t="s">
        <v>41</v>
      </c>
      <c r="M112" s="3" t="s">
        <v>48</v>
      </c>
      <c r="N112" s="3" t="s">
        <v>28</v>
      </c>
      <c r="O112" s="3" t="s">
        <v>29</v>
      </c>
      <c r="P112" s="3" t="s">
        <v>30</v>
      </c>
      <c r="Q112" s="3" t="s">
        <v>31</v>
      </c>
      <c r="R112" s="3" t="s">
        <v>32</v>
      </c>
      <c r="S112" s="3" t="s">
        <v>33</v>
      </c>
    </row>
    <row r="113" spans="1:19" x14ac:dyDescent="0.2">
      <c r="A113" s="2">
        <v>45493.395108668978</v>
      </c>
      <c r="B113" s="3" t="s">
        <v>308</v>
      </c>
      <c r="C113" s="4">
        <v>5</v>
      </c>
      <c r="D113" s="3" t="s">
        <v>309</v>
      </c>
      <c r="E113" s="3">
        <v>1095</v>
      </c>
      <c r="F113" s="3" t="s">
        <v>107</v>
      </c>
      <c r="G113" s="3">
        <v>11</v>
      </c>
      <c r="H113" s="3" t="s">
        <v>38</v>
      </c>
      <c r="I113" s="3" t="s">
        <v>39</v>
      </c>
      <c r="J113" s="3" t="s">
        <v>40</v>
      </c>
      <c r="K113" s="3" t="s">
        <v>85</v>
      </c>
      <c r="L113" s="3" t="s">
        <v>66</v>
      </c>
      <c r="M113" s="3" t="s">
        <v>27</v>
      </c>
      <c r="N113" s="3" t="s">
        <v>28</v>
      </c>
      <c r="O113" s="3" t="s">
        <v>49</v>
      </c>
      <c r="P113" s="3" t="s">
        <v>68</v>
      </c>
      <c r="Q113" s="3" t="s">
        <v>56</v>
      </c>
      <c r="R113" s="3" t="s">
        <v>109</v>
      </c>
      <c r="S113" s="3" t="s">
        <v>33</v>
      </c>
    </row>
    <row r="114" spans="1:19" x14ac:dyDescent="0.2">
      <c r="A114" s="2">
        <v>45493.395172013887</v>
      </c>
      <c r="B114" s="3" t="s">
        <v>310</v>
      </c>
      <c r="C114" s="4">
        <v>5</v>
      </c>
      <c r="D114" s="3" t="s">
        <v>311</v>
      </c>
      <c r="E114" s="3">
        <v>1095</v>
      </c>
      <c r="F114" s="3" t="s">
        <v>107</v>
      </c>
      <c r="G114" s="3">
        <v>7</v>
      </c>
      <c r="H114" s="3" t="s">
        <v>38</v>
      </c>
      <c r="I114" s="3" t="s">
        <v>39</v>
      </c>
      <c r="J114" s="3" t="s">
        <v>52</v>
      </c>
      <c r="K114" s="3" t="s">
        <v>53</v>
      </c>
      <c r="L114" s="3" t="s">
        <v>66</v>
      </c>
      <c r="M114" s="3" t="s">
        <v>27</v>
      </c>
      <c r="N114" s="3" t="s">
        <v>61</v>
      </c>
      <c r="O114" s="3" t="s">
        <v>29</v>
      </c>
      <c r="P114" s="3" t="s">
        <v>55</v>
      </c>
      <c r="Q114" s="3" t="s">
        <v>31</v>
      </c>
      <c r="R114" s="3" t="s">
        <v>43</v>
      </c>
      <c r="S114" s="3" t="s">
        <v>33</v>
      </c>
    </row>
    <row r="115" spans="1:19" x14ac:dyDescent="0.2">
      <c r="A115" s="2">
        <v>45493.395968958328</v>
      </c>
      <c r="B115" s="3" t="s">
        <v>312</v>
      </c>
      <c r="C115" s="4">
        <v>3</v>
      </c>
      <c r="D115" s="3" t="s">
        <v>313</v>
      </c>
      <c r="E115" s="3">
        <v>1095</v>
      </c>
      <c r="F115" s="3" t="s">
        <v>107</v>
      </c>
      <c r="G115" s="3">
        <v>11218</v>
      </c>
      <c r="H115" s="3" t="s">
        <v>38</v>
      </c>
      <c r="I115" s="3" t="s">
        <v>39</v>
      </c>
      <c r="J115" s="3" t="s">
        <v>40</v>
      </c>
      <c r="K115" s="3" t="s">
        <v>53</v>
      </c>
      <c r="L115" s="3" t="s">
        <v>41</v>
      </c>
      <c r="M115" s="3" t="s">
        <v>48</v>
      </c>
      <c r="N115" s="3" t="s">
        <v>61</v>
      </c>
      <c r="O115" s="3" t="s">
        <v>29</v>
      </c>
      <c r="P115" s="3" t="s">
        <v>55</v>
      </c>
      <c r="Q115" s="3" t="s">
        <v>56</v>
      </c>
      <c r="R115" s="3" t="s">
        <v>32</v>
      </c>
      <c r="S115" s="3" t="s">
        <v>33</v>
      </c>
    </row>
    <row r="116" spans="1:19" x14ac:dyDescent="0.2">
      <c r="A116" s="2">
        <v>45493.396528530095</v>
      </c>
      <c r="B116" s="3" t="s">
        <v>314</v>
      </c>
      <c r="C116" s="4">
        <v>7</v>
      </c>
      <c r="D116" s="3" t="s">
        <v>315</v>
      </c>
      <c r="E116" s="3">
        <v>1095</v>
      </c>
      <c r="F116" s="3" t="s">
        <v>107</v>
      </c>
      <c r="G116" s="3">
        <v>24</v>
      </c>
      <c r="H116" s="3" t="s">
        <v>38</v>
      </c>
      <c r="I116" s="3" t="s">
        <v>39</v>
      </c>
      <c r="J116" s="3" t="s">
        <v>40</v>
      </c>
      <c r="K116" s="3" t="s">
        <v>53</v>
      </c>
      <c r="L116" s="3" t="s">
        <v>66</v>
      </c>
      <c r="M116" s="3" t="s">
        <v>27</v>
      </c>
      <c r="N116" s="3" t="s">
        <v>28</v>
      </c>
      <c r="O116" s="3" t="s">
        <v>49</v>
      </c>
      <c r="P116" s="3" t="s">
        <v>30</v>
      </c>
      <c r="Q116" s="3" t="s">
        <v>31</v>
      </c>
      <c r="R116" s="3" t="s">
        <v>32</v>
      </c>
      <c r="S116" s="3" t="s">
        <v>33</v>
      </c>
    </row>
    <row r="117" spans="1:19" x14ac:dyDescent="0.2">
      <c r="A117" s="2">
        <v>45493.3970162037</v>
      </c>
      <c r="B117" s="3" t="s">
        <v>316</v>
      </c>
      <c r="C117" s="4">
        <v>6</v>
      </c>
      <c r="D117" s="3" t="s">
        <v>317</v>
      </c>
      <c r="E117" s="3">
        <v>2200</v>
      </c>
      <c r="F117" s="3" t="s">
        <v>163</v>
      </c>
      <c r="G117" s="3">
        <v>13</v>
      </c>
      <c r="H117" s="3" t="s">
        <v>38</v>
      </c>
      <c r="I117" s="3" t="s">
        <v>39</v>
      </c>
      <c r="J117" s="3" t="s">
        <v>40</v>
      </c>
      <c r="K117" s="3" t="s">
        <v>25</v>
      </c>
      <c r="L117" s="3" t="s">
        <v>108</v>
      </c>
      <c r="M117" s="3" t="s">
        <v>42</v>
      </c>
      <c r="N117" s="3" t="s">
        <v>28</v>
      </c>
      <c r="O117" s="3" t="s">
        <v>29</v>
      </c>
      <c r="P117" s="3" t="s">
        <v>30</v>
      </c>
      <c r="Q117" s="3" t="s">
        <v>56</v>
      </c>
      <c r="R117" s="3" t="s">
        <v>43</v>
      </c>
      <c r="S117" s="3" t="s">
        <v>33</v>
      </c>
    </row>
    <row r="118" spans="1:19" x14ac:dyDescent="0.2">
      <c r="A118" s="2">
        <v>45493.397587106483</v>
      </c>
      <c r="B118" s="3" t="s">
        <v>318</v>
      </c>
      <c r="C118" s="4">
        <v>7</v>
      </c>
      <c r="D118" s="3" t="s">
        <v>319</v>
      </c>
      <c r="E118" s="3">
        <v>1095</v>
      </c>
      <c r="F118" s="3" t="s">
        <v>107</v>
      </c>
      <c r="G118" s="3">
        <v>22</v>
      </c>
      <c r="H118" s="3" t="s">
        <v>38</v>
      </c>
      <c r="I118" s="3" t="s">
        <v>39</v>
      </c>
      <c r="J118" s="3" t="s">
        <v>40</v>
      </c>
      <c r="K118" s="3" t="s">
        <v>25</v>
      </c>
      <c r="L118" s="3" t="s">
        <v>26</v>
      </c>
      <c r="M118" s="3" t="s">
        <v>27</v>
      </c>
      <c r="N118" s="3" t="s">
        <v>28</v>
      </c>
      <c r="O118" s="3" t="s">
        <v>29</v>
      </c>
      <c r="P118" s="3" t="s">
        <v>55</v>
      </c>
      <c r="Q118" s="3" t="s">
        <v>31</v>
      </c>
      <c r="R118" s="3" t="s">
        <v>32</v>
      </c>
      <c r="S118" s="3" t="s">
        <v>33</v>
      </c>
    </row>
    <row r="119" spans="1:19" x14ac:dyDescent="0.2">
      <c r="A119" s="2">
        <v>45493.397928391205</v>
      </c>
      <c r="B119" s="3" t="s">
        <v>320</v>
      </c>
      <c r="C119" s="4">
        <v>3</v>
      </c>
      <c r="D119" s="3" t="s">
        <v>321</v>
      </c>
      <c r="E119" s="3">
        <v>1114</v>
      </c>
      <c r="F119" s="3" t="s">
        <v>252</v>
      </c>
      <c r="G119" s="5" t="s">
        <v>93</v>
      </c>
      <c r="H119" s="3" t="s">
        <v>38</v>
      </c>
      <c r="I119" s="3" t="s">
        <v>39</v>
      </c>
      <c r="J119" s="3" t="s">
        <v>40</v>
      </c>
      <c r="K119" s="3" t="s">
        <v>53</v>
      </c>
      <c r="L119" s="3" t="s">
        <v>26</v>
      </c>
      <c r="M119" s="3" t="s">
        <v>60</v>
      </c>
      <c r="N119" s="3" t="s">
        <v>61</v>
      </c>
      <c r="O119" s="3" t="s">
        <v>54</v>
      </c>
      <c r="P119" s="3" t="s">
        <v>78</v>
      </c>
      <c r="Q119" s="3" t="s">
        <v>31</v>
      </c>
      <c r="R119" s="3" t="s">
        <v>79</v>
      </c>
      <c r="S119" s="3" t="s">
        <v>153</v>
      </c>
    </row>
    <row r="120" spans="1:19" x14ac:dyDescent="0.2">
      <c r="A120" s="2">
        <v>45493.398007256939</v>
      </c>
      <c r="B120" s="3" t="s">
        <v>322</v>
      </c>
      <c r="C120" s="4">
        <v>1</v>
      </c>
      <c r="D120" s="3" t="s">
        <v>323</v>
      </c>
      <c r="E120" s="3">
        <v>1088</v>
      </c>
      <c r="F120" s="3" t="s">
        <v>324</v>
      </c>
      <c r="G120" s="3">
        <v>11213</v>
      </c>
      <c r="H120" s="3" t="s">
        <v>38</v>
      </c>
      <c r="I120" s="3" t="s">
        <v>39</v>
      </c>
      <c r="J120" s="3" t="s">
        <v>73</v>
      </c>
      <c r="K120" s="3" t="s">
        <v>85</v>
      </c>
      <c r="L120" s="3" t="s">
        <v>108</v>
      </c>
      <c r="M120" s="3" t="s">
        <v>60</v>
      </c>
      <c r="N120" s="3" t="s">
        <v>141</v>
      </c>
      <c r="O120" s="3" t="s">
        <v>49</v>
      </c>
      <c r="P120" s="3" t="s">
        <v>68</v>
      </c>
      <c r="Q120" s="3" t="s">
        <v>56</v>
      </c>
      <c r="R120" s="3" t="s">
        <v>43</v>
      </c>
      <c r="S120" s="3" t="s">
        <v>33</v>
      </c>
    </row>
    <row r="121" spans="1:19" x14ac:dyDescent="0.2">
      <c r="A121" s="2">
        <v>45493.39896658565</v>
      </c>
      <c r="B121" s="3" t="s">
        <v>325</v>
      </c>
      <c r="C121" s="4">
        <v>1</v>
      </c>
      <c r="D121" s="3" t="s">
        <v>326</v>
      </c>
      <c r="E121" s="3">
        <v>1088</v>
      </c>
      <c r="F121" s="3" t="s">
        <v>324</v>
      </c>
      <c r="G121" s="3">
        <v>11218</v>
      </c>
      <c r="H121" s="3" t="s">
        <v>38</v>
      </c>
      <c r="I121" s="3" t="s">
        <v>39</v>
      </c>
      <c r="J121" s="3" t="s">
        <v>40</v>
      </c>
      <c r="K121" s="3" t="s">
        <v>85</v>
      </c>
      <c r="L121" s="3" t="s">
        <v>26</v>
      </c>
      <c r="M121" s="3" t="s">
        <v>48</v>
      </c>
      <c r="N121" s="3" t="s">
        <v>141</v>
      </c>
      <c r="O121" s="3" t="s">
        <v>49</v>
      </c>
      <c r="P121" s="3" t="s">
        <v>78</v>
      </c>
      <c r="Q121" s="3" t="s">
        <v>56</v>
      </c>
      <c r="R121" s="3" t="s">
        <v>32</v>
      </c>
      <c r="S121" s="3" t="s">
        <v>86</v>
      </c>
    </row>
    <row r="122" spans="1:19" x14ac:dyDescent="0.2">
      <c r="A122" s="2">
        <v>45493.399517546291</v>
      </c>
      <c r="B122" s="3" t="s">
        <v>327</v>
      </c>
      <c r="C122" s="4">
        <v>4</v>
      </c>
      <c r="D122" s="3" t="s">
        <v>328</v>
      </c>
      <c r="E122" s="3">
        <v>2200</v>
      </c>
      <c r="F122" s="3" t="s">
        <v>163</v>
      </c>
      <c r="G122" s="3">
        <v>25</v>
      </c>
      <c r="H122" s="3" t="s">
        <v>38</v>
      </c>
      <c r="I122" s="3" t="s">
        <v>39</v>
      </c>
      <c r="J122" s="3" t="s">
        <v>73</v>
      </c>
      <c r="K122" s="3" t="s">
        <v>25</v>
      </c>
      <c r="L122" s="3" t="s">
        <v>108</v>
      </c>
      <c r="M122" s="3" t="s">
        <v>48</v>
      </c>
      <c r="N122" s="3" t="s">
        <v>67</v>
      </c>
      <c r="O122" s="3" t="s">
        <v>29</v>
      </c>
      <c r="P122" s="3" t="s">
        <v>55</v>
      </c>
      <c r="Q122" s="3" t="s">
        <v>31</v>
      </c>
      <c r="R122" s="3" t="s">
        <v>32</v>
      </c>
      <c r="S122" s="3" t="s">
        <v>33</v>
      </c>
    </row>
    <row r="123" spans="1:19" x14ac:dyDescent="0.2">
      <c r="A123" s="2">
        <v>45493.399686446763</v>
      </c>
      <c r="B123" s="3" t="s">
        <v>329</v>
      </c>
      <c r="C123" s="4">
        <v>4</v>
      </c>
      <c r="D123" s="3" t="s">
        <v>330</v>
      </c>
      <c r="E123" s="3">
        <v>1095</v>
      </c>
      <c r="F123" s="3" t="s">
        <v>107</v>
      </c>
      <c r="G123" s="3">
        <v>15</v>
      </c>
      <c r="H123" s="3" t="s">
        <v>38</v>
      </c>
      <c r="I123" s="3" t="s">
        <v>39</v>
      </c>
      <c r="J123" s="3" t="s">
        <v>40</v>
      </c>
      <c r="K123" s="3" t="s">
        <v>53</v>
      </c>
      <c r="L123" s="3" t="s">
        <v>66</v>
      </c>
      <c r="M123" s="3" t="s">
        <v>48</v>
      </c>
      <c r="N123" s="3" t="s">
        <v>67</v>
      </c>
      <c r="O123" s="3" t="s">
        <v>74</v>
      </c>
      <c r="P123" s="3" t="s">
        <v>78</v>
      </c>
      <c r="Q123" s="3" t="s">
        <v>31</v>
      </c>
      <c r="R123" s="3" t="s">
        <v>32</v>
      </c>
      <c r="S123" s="3" t="s">
        <v>33</v>
      </c>
    </row>
    <row r="124" spans="1:19" x14ac:dyDescent="0.2">
      <c r="A124" s="2">
        <v>45493.400913634257</v>
      </c>
      <c r="B124" s="3" t="s">
        <v>331</v>
      </c>
      <c r="C124" s="4">
        <v>1</v>
      </c>
      <c r="D124" s="3" t="s">
        <v>332</v>
      </c>
      <c r="E124" s="3" t="s">
        <v>333</v>
      </c>
      <c r="F124" s="3" t="s">
        <v>324</v>
      </c>
      <c r="G124" s="3">
        <v>11228</v>
      </c>
      <c r="H124" s="3" t="s">
        <v>38</v>
      </c>
      <c r="I124" s="3" t="s">
        <v>39</v>
      </c>
      <c r="J124" s="3" t="s">
        <v>24</v>
      </c>
      <c r="K124" s="3" t="s">
        <v>25</v>
      </c>
      <c r="L124" s="3" t="s">
        <v>41</v>
      </c>
      <c r="M124" s="3" t="s">
        <v>60</v>
      </c>
      <c r="N124" s="3" t="s">
        <v>141</v>
      </c>
      <c r="O124" s="3" t="s">
        <v>54</v>
      </c>
      <c r="P124" s="3" t="s">
        <v>68</v>
      </c>
      <c r="Q124" s="3" t="s">
        <v>191</v>
      </c>
      <c r="R124" s="3" t="s">
        <v>32</v>
      </c>
      <c r="S124" s="3" t="s">
        <v>94</v>
      </c>
    </row>
    <row r="125" spans="1:19" x14ac:dyDescent="0.2">
      <c r="A125" s="2">
        <v>45493.401449803241</v>
      </c>
      <c r="B125" s="3" t="s">
        <v>334</v>
      </c>
      <c r="C125" s="4">
        <v>2</v>
      </c>
      <c r="D125" s="3" t="s">
        <v>335</v>
      </c>
      <c r="E125" s="3">
        <v>1095</v>
      </c>
      <c r="F125" s="3" t="s">
        <v>107</v>
      </c>
      <c r="G125" s="5" t="s">
        <v>120</v>
      </c>
      <c r="H125" s="3" t="s">
        <v>38</v>
      </c>
      <c r="I125" s="3" t="s">
        <v>39</v>
      </c>
      <c r="J125" s="3" t="s">
        <v>24</v>
      </c>
      <c r="K125" s="3" t="s">
        <v>77</v>
      </c>
      <c r="L125" s="3" t="s">
        <v>26</v>
      </c>
      <c r="M125" s="3" t="s">
        <v>27</v>
      </c>
      <c r="N125" s="3" t="s">
        <v>141</v>
      </c>
      <c r="O125" s="3" t="s">
        <v>54</v>
      </c>
      <c r="P125" s="3" t="s">
        <v>30</v>
      </c>
      <c r="Q125" s="3" t="s">
        <v>56</v>
      </c>
      <c r="R125" s="3" t="s">
        <v>43</v>
      </c>
      <c r="S125" s="3" t="s">
        <v>153</v>
      </c>
    </row>
    <row r="126" spans="1:19" x14ac:dyDescent="0.2">
      <c r="A126" s="2">
        <v>45493.401679918985</v>
      </c>
      <c r="B126" s="3" t="s">
        <v>336</v>
      </c>
      <c r="C126" s="4">
        <v>4</v>
      </c>
      <c r="D126" s="3" t="s">
        <v>337</v>
      </c>
      <c r="E126" s="3">
        <v>1108</v>
      </c>
      <c r="F126" s="3" t="s">
        <v>184</v>
      </c>
      <c r="G126" s="3">
        <v>24</v>
      </c>
      <c r="H126" s="3" t="s">
        <v>38</v>
      </c>
      <c r="I126" s="3" t="s">
        <v>39</v>
      </c>
      <c r="J126" s="3" t="s">
        <v>73</v>
      </c>
      <c r="K126" s="3" t="s">
        <v>85</v>
      </c>
      <c r="L126" s="3" t="s">
        <v>41</v>
      </c>
      <c r="M126" s="3" t="s">
        <v>42</v>
      </c>
      <c r="N126" s="3" t="s">
        <v>28</v>
      </c>
      <c r="O126" s="3" t="s">
        <v>49</v>
      </c>
      <c r="P126" s="3" t="s">
        <v>30</v>
      </c>
      <c r="Q126" s="3" t="s">
        <v>31</v>
      </c>
      <c r="R126" s="3" t="s">
        <v>32</v>
      </c>
      <c r="S126" s="3" t="s">
        <v>33</v>
      </c>
    </row>
    <row r="127" spans="1:19" x14ac:dyDescent="0.2">
      <c r="A127" s="2">
        <v>45493.402679791667</v>
      </c>
      <c r="B127" s="3" t="s">
        <v>338</v>
      </c>
      <c r="C127" s="4">
        <v>5</v>
      </c>
      <c r="D127" s="3" t="s">
        <v>339</v>
      </c>
      <c r="E127" s="3">
        <v>1088</v>
      </c>
      <c r="F127" s="3" t="s">
        <v>324</v>
      </c>
      <c r="G127" s="3">
        <v>11214</v>
      </c>
      <c r="H127" s="3" t="s">
        <v>38</v>
      </c>
      <c r="I127" s="3" t="s">
        <v>39</v>
      </c>
      <c r="J127" s="3" t="s">
        <v>40</v>
      </c>
      <c r="K127" s="3" t="s">
        <v>85</v>
      </c>
      <c r="L127" s="3" t="s">
        <v>108</v>
      </c>
      <c r="M127" s="3" t="s">
        <v>27</v>
      </c>
      <c r="N127" s="3" t="s">
        <v>28</v>
      </c>
      <c r="O127" s="3" t="s">
        <v>29</v>
      </c>
      <c r="P127" s="3" t="s">
        <v>68</v>
      </c>
      <c r="Q127" s="3" t="s">
        <v>31</v>
      </c>
      <c r="R127" s="3" t="s">
        <v>43</v>
      </c>
      <c r="S127" s="3" t="s">
        <v>86</v>
      </c>
    </row>
    <row r="128" spans="1:19" x14ac:dyDescent="0.2">
      <c r="A128" s="2">
        <v>45493.402956331018</v>
      </c>
      <c r="B128" s="3" t="s">
        <v>340</v>
      </c>
      <c r="C128" s="4">
        <v>4</v>
      </c>
      <c r="D128" s="3" t="s">
        <v>341</v>
      </c>
      <c r="E128" s="3">
        <v>1113</v>
      </c>
      <c r="F128" s="3" t="s">
        <v>342</v>
      </c>
      <c r="G128" s="3">
        <v>13</v>
      </c>
      <c r="H128" s="3" t="s">
        <v>38</v>
      </c>
      <c r="I128" s="3" t="s">
        <v>39</v>
      </c>
      <c r="J128" s="3" t="s">
        <v>52</v>
      </c>
      <c r="K128" s="3" t="s">
        <v>53</v>
      </c>
      <c r="L128" s="3" t="s">
        <v>66</v>
      </c>
      <c r="M128" s="3" t="s">
        <v>48</v>
      </c>
      <c r="N128" s="3" t="s">
        <v>28</v>
      </c>
      <c r="O128" s="3" t="s">
        <v>54</v>
      </c>
      <c r="P128" s="3" t="s">
        <v>68</v>
      </c>
      <c r="Q128" s="3" t="s">
        <v>56</v>
      </c>
      <c r="R128" s="3" t="s">
        <v>79</v>
      </c>
      <c r="S128" s="3" t="s">
        <v>33</v>
      </c>
    </row>
    <row r="129" spans="1:19" x14ac:dyDescent="0.2">
      <c r="A129" s="2">
        <v>45493.403582627318</v>
      </c>
      <c r="B129" s="3" t="s">
        <v>343</v>
      </c>
      <c r="C129" s="4">
        <v>5</v>
      </c>
      <c r="D129" s="3" t="s">
        <v>344</v>
      </c>
      <c r="E129" s="3">
        <v>1095</v>
      </c>
      <c r="F129" s="3" t="s">
        <v>107</v>
      </c>
      <c r="G129" s="5" t="s">
        <v>257</v>
      </c>
      <c r="H129" s="3" t="s">
        <v>38</v>
      </c>
      <c r="I129" s="3" t="s">
        <v>39</v>
      </c>
      <c r="J129" s="3" t="s">
        <v>40</v>
      </c>
      <c r="K129" s="3" t="s">
        <v>25</v>
      </c>
      <c r="L129" s="3" t="s">
        <v>41</v>
      </c>
      <c r="M129" s="3" t="s">
        <v>27</v>
      </c>
      <c r="N129" s="3" t="s">
        <v>61</v>
      </c>
      <c r="O129" s="3" t="s">
        <v>54</v>
      </c>
      <c r="P129" s="3" t="s">
        <v>78</v>
      </c>
      <c r="Q129" s="3" t="s">
        <v>31</v>
      </c>
      <c r="R129" s="3" t="s">
        <v>32</v>
      </c>
      <c r="S129" s="3" t="s">
        <v>33</v>
      </c>
    </row>
    <row r="130" spans="1:19" x14ac:dyDescent="0.2">
      <c r="A130" s="2">
        <v>45493.404302430557</v>
      </c>
      <c r="B130" s="3" t="s">
        <v>345</v>
      </c>
      <c r="C130" s="4">
        <v>2</v>
      </c>
      <c r="D130" s="3" t="s">
        <v>346</v>
      </c>
      <c r="E130" s="3">
        <v>1088</v>
      </c>
      <c r="F130" s="3" t="s">
        <v>324</v>
      </c>
      <c r="G130" s="3">
        <v>5128</v>
      </c>
      <c r="H130" s="3" t="s">
        <v>38</v>
      </c>
      <c r="I130" s="3" t="s">
        <v>39</v>
      </c>
      <c r="J130" s="3" t="s">
        <v>40</v>
      </c>
      <c r="K130" s="3" t="s">
        <v>85</v>
      </c>
      <c r="L130" s="3" t="s">
        <v>41</v>
      </c>
      <c r="M130" s="3" t="s">
        <v>60</v>
      </c>
      <c r="N130" s="3" t="s">
        <v>141</v>
      </c>
      <c r="O130" s="3" t="s">
        <v>54</v>
      </c>
      <c r="P130" s="3" t="s">
        <v>30</v>
      </c>
      <c r="Q130" s="3" t="s">
        <v>156</v>
      </c>
      <c r="R130" s="3" t="s">
        <v>109</v>
      </c>
      <c r="S130" s="3" t="s">
        <v>86</v>
      </c>
    </row>
    <row r="131" spans="1:19" x14ac:dyDescent="0.2">
      <c r="A131" s="2">
        <v>45493.404672789351</v>
      </c>
      <c r="B131" s="3" t="s">
        <v>347</v>
      </c>
      <c r="C131" s="4">
        <v>5</v>
      </c>
      <c r="D131" s="3" t="s">
        <v>348</v>
      </c>
      <c r="E131" s="3">
        <v>1088</v>
      </c>
      <c r="F131" s="3" t="s">
        <v>324</v>
      </c>
      <c r="G131" s="3">
        <v>11204</v>
      </c>
      <c r="H131" s="3" t="s">
        <v>38</v>
      </c>
      <c r="I131" s="3" t="s">
        <v>39</v>
      </c>
      <c r="J131" s="3" t="s">
        <v>40</v>
      </c>
      <c r="K131" s="3" t="s">
        <v>25</v>
      </c>
      <c r="L131" s="3" t="s">
        <v>41</v>
      </c>
      <c r="M131" s="3" t="s">
        <v>27</v>
      </c>
      <c r="N131" s="3" t="s">
        <v>28</v>
      </c>
      <c r="O131" s="3" t="s">
        <v>54</v>
      </c>
      <c r="P131" s="3" t="s">
        <v>78</v>
      </c>
      <c r="Q131" s="3" t="s">
        <v>31</v>
      </c>
      <c r="R131" s="3" t="s">
        <v>43</v>
      </c>
      <c r="S131" s="3" t="s">
        <v>86</v>
      </c>
    </row>
    <row r="132" spans="1:19" x14ac:dyDescent="0.2">
      <c r="A132" s="2">
        <v>45493.404899849542</v>
      </c>
      <c r="B132" s="3" t="s">
        <v>349</v>
      </c>
      <c r="C132" s="4">
        <v>3</v>
      </c>
      <c r="D132" s="3" t="s">
        <v>350</v>
      </c>
      <c r="E132" s="3">
        <v>1088</v>
      </c>
      <c r="F132" s="3" t="s">
        <v>324</v>
      </c>
      <c r="G132" s="3">
        <v>5135</v>
      </c>
      <c r="H132" s="3" t="s">
        <v>38</v>
      </c>
      <c r="I132" s="3" t="s">
        <v>39</v>
      </c>
      <c r="J132" s="3" t="s">
        <v>73</v>
      </c>
      <c r="K132" s="3" t="s">
        <v>85</v>
      </c>
      <c r="L132" s="3" t="s">
        <v>66</v>
      </c>
      <c r="M132" s="3" t="s">
        <v>48</v>
      </c>
      <c r="N132" s="3" t="s">
        <v>28</v>
      </c>
      <c r="O132" s="3" t="s">
        <v>54</v>
      </c>
      <c r="P132" s="3" t="s">
        <v>55</v>
      </c>
      <c r="Q132" s="3" t="s">
        <v>191</v>
      </c>
      <c r="R132" s="3" t="s">
        <v>32</v>
      </c>
      <c r="S132" s="3" t="s">
        <v>33</v>
      </c>
    </row>
    <row r="133" spans="1:19" x14ac:dyDescent="0.2">
      <c r="A133" s="2">
        <v>45493.404931192126</v>
      </c>
      <c r="B133" s="3" t="s">
        <v>351</v>
      </c>
      <c r="C133" s="4">
        <v>4</v>
      </c>
      <c r="D133" s="3" t="s">
        <v>352</v>
      </c>
      <c r="E133" s="3">
        <v>1088</v>
      </c>
      <c r="F133" s="3" t="s">
        <v>324</v>
      </c>
      <c r="G133" s="3">
        <v>11225</v>
      </c>
      <c r="H133" s="3" t="s">
        <v>38</v>
      </c>
      <c r="I133" s="3" t="s">
        <v>39</v>
      </c>
      <c r="J133" s="3" t="s">
        <v>24</v>
      </c>
      <c r="K133" s="3" t="s">
        <v>53</v>
      </c>
      <c r="L133" s="3" t="s">
        <v>108</v>
      </c>
      <c r="M133" s="3" t="s">
        <v>27</v>
      </c>
      <c r="N133" s="3" t="s">
        <v>28</v>
      </c>
      <c r="O133" s="3" t="s">
        <v>49</v>
      </c>
      <c r="P133" s="3" t="s">
        <v>68</v>
      </c>
      <c r="Q133" s="3" t="s">
        <v>191</v>
      </c>
      <c r="R133" s="3" t="s">
        <v>79</v>
      </c>
      <c r="S133" s="3" t="s">
        <v>33</v>
      </c>
    </row>
    <row r="134" spans="1:19" x14ac:dyDescent="0.2">
      <c r="A134" s="2">
        <v>45493.405319942132</v>
      </c>
      <c r="B134" s="3" t="s">
        <v>353</v>
      </c>
      <c r="C134" s="4">
        <v>5</v>
      </c>
      <c r="D134" s="3" t="s">
        <v>354</v>
      </c>
      <c r="E134" s="3">
        <v>1088</v>
      </c>
      <c r="F134" s="3" t="s">
        <v>324</v>
      </c>
      <c r="G134" s="3">
        <v>5150</v>
      </c>
      <c r="H134" s="3" t="s">
        <v>38</v>
      </c>
      <c r="I134" s="3" t="s">
        <v>39</v>
      </c>
      <c r="J134" s="3" t="s">
        <v>24</v>
      </c>
      <c r="K134" s="3" t="s">
        <v>25</v>
      </c>
      <c r="L134" s="3" t="s">
        <v>66</v>
      </c>
      <c r="M134" s="3" t="s">
        <v>42</v>
      </c>
      <c r="N134" s="3" t="s">
        <v>28</v>
      </c>
      <c r="O134" s="3" t="s">
        <v>29</v>
      </c>
      <c r="P134" s="3" t="s">
        <v>68</v>
      </c>
      <c r="Q134" s="3" t="s">
        <v>31</v>
      </c>
      <c r="R134" s="3" t="s">
        <v>43</v>
      </c>
      <c r="S134" s="3" t="s">
        <v>86</v>
      </c>
    </row>
    <row r="135" spans="1:19" x14ac:dyDescent="0.2">
      <c r="A135" s="2">
        <v>45493.405458217589</v>
      </c>
      <c r="B135" s="3" t="s">
        <v>355</v>
      </c>
      <c r="C135" s="4">
        <v>4</v>
      </c>
      <c r="D135" s="3" t="s">
        <v>356</v>
      </c>
      <c r="E135" s="3">
        <v>1088</v>
      </c>
      <c r="F135" s="3" t="s">
        <v>324</v>
      </c>
      <c r="G135" s="3">
        <v>11212</v>
      </c>
      <c r="H135" s="3" t="s">
        <v>38</v>
      </c>
      <c r="I135" s="3" t="s">
        <v>39</v>
      </c>
      <c r="J135" s="3" t="s">
        <v>40</v>
      </c>
      <c r="K135" s="3" t="s">
        <v>77</v>
      </c>
      <c r="L135" s="3" t="s">
        <v>26</v>
      </c>
      <c r="M135" s="3" t="s">
        <v>48</v>
      </c>
      <c r="N135" s="3" t="s">
        <v>28</v>
      </c>
      <c r="O135" s="3" t="s">
        <v>54</v>
      </c>
      <c r="P135" s="3" t="s">
        <v>78</v>
      </c>
      <c r="Q135" s="3" t="s">
        <v>56</v>
      </c>
      <c r="R135" s="3" t="s">
        <v>79</v>
      </c>
      <c r="S135" s="3" t="s">
        <v>33</v>
      </c>
    </row>
    <row r="136" spans="1:19" x14ac:dyDescent="0.2">
      <c r="A136" s="2">
        <v>45493.406029849539</v>
      </c>
      <c r="B136" s="3" t="s">
        <v>357</v>
      </c>
      <c r="C136" s="4">
        <v>2</v>
      </c>
      <c r="D136" s="3" t="s">
        <v>358</v>
      </c>
      <c r="E136" s="3">
        <v>1108</v>
      </c>
      <c r="F136" s="3" t="s">
        <v>184</v>
      </c>
      <c r="G136" s="3">
        <v>27</v>
      </c>
      <c r="H136" s="3" t="s">
        <v>38</v>
      </c>
      <c r="I136" s="3" t="s">
        <v>39</v>
      </c>
      <c r="J136" s="3" t="s">
        <v>24</v>
      </c>
      <c r="K136" s="3" t="s">
        <v>77</v>
      </c>
      <c r="L136" s="3" t="s">
        <v>26</v>
      </c>
      <c r="M136" s="3" t="s">
        <v>48</v>
      </c>
      <c r="N136" s="3" t="s">
        <v>141</v>
      </c>
      <c r="O136" s="3" t="s">
        <v>54</v>
      </c>
      <c r="P136" s="3" t="s">
        <v>68</v>
      </c>
      <c r="Q136" s="3" t="s">
        <v>31</v>
      </c>
      <c r="R136" s="3" t="s">
        <v>32</v>
      </c>
      <c r="S136" s="3" t="s">
        <v>33</v>
      </c>
    </row>
    <row r="137" spans="1:19" x14ac:dyDescent="0.2">
      <c r="A137" s="2">
        <v>45493.406198217592</v>
      </c>
      <c r="B137" s="3" t="s">
        <v>359</v>
      </c>
      <c r="C137" s="4">
        <v>5</v>
      </c>
      <c r="D137" s="3" t="s">
        <v>360</v>
      </c>
      <c r="E137" s="3">
        <v>1088</v>
      </c>
      <c r="F137" s="3" t="s">
        <v>324</v>
      </c>
      <c r="G137" s="3">
        <v>11220</v>
      </c>
      <c r="H137" s="3" t="s">
        <v>38</v>
      </c>
      <c r="I137" s="3" t="s">
        <v>39</v>
      </c>
      <c r="J137" s="3" t="s">
        <v>40</v>
      </c>
      <c r="K137" s="3" t="s">
        <v>25</v>
      </c>
      <c r="L137" s="3" t="s">
        <v>41</v>
      </c>
      <c r="M137" s="3" t="s">
        <v>27</v>
      </c>
      <c r="N137" s="3" t="s">
        <v>61</v>
      </c>
      <c r="O137" s="3" t="s">
        <v>29</v>
      </c>
      <c r="P137" s="3" t="s">
        <v>55</v>
      </c>
      <c r="Q137" s="3" t="s">
        <v>31</v>
      </c>
      <c r="R137" s="3" t="s">
        <v>43</v>
      </c>
      <c r="S137" s="3" t="s">
        <v>86</v>
      </c>
    </row>
    <row r="138" spans="1:19" x14ac:dyDescent="0.2">
      <c r="A138" s="2">
        <v>45493.406248726853</v>
      </c>
      <c r="B138" s="3" t="s">
        <v>361</v>
      </c>
      <c r="C138" s="4">
        <v>4</v>
      </c>
      <c r="D138" s="3" t="s">
        <v>362</v>
      </c>
      <c r="E138" s="3">
        <v>1095</v>
      </c>
      <c r="F138" s="3" t="s">
        <v>107</v>
      </c>
      <c r="G138" s="3">
        <v>5</v>
      </c>
      <c r="H138" s="3" t="s">
        <v>38</v>
      </c>
      <c r="I138" s="3" t="s">
        <v>39</v>
      </c>
      <c r="J138" s="3" t="s">
        <v>52</v>
      </c>
      <c r="K138" s="3" t="s">
        <v>25</v>
      </c>
      <c r="L138" s="3" t="s">
        <v>66</v>
      </c>
      <c r="M138" s="3" t="s">
        <v>42</v>
      </c>
      <c r="N138" s="3" t="s">
        <v>28</v>
      </c>
      <c r="O138" s="3" t="s">
        <v>29</v>
      </c>
      <c r="P138" s="3" t="s">
        <v>78</v>
      </c>
      <c r="Q138" s="3" t="s">
        <v>56</v>
      </c>
      <c r="R138" s="3" t="s">
        <v>43</v>
      </c>
      <c r="S138" s="3" t="s">
        <v>86</v>
      </c>
    </row>
    <row r="139" spans="1:19" x14ac:dyDescent="0.2">
      <c r="A139" s="2">
        <v>45493.406994594909</v>
      </c>
      <c r="B139" s="3" t="s">
        <v>363</v>
      </c>
      <c r="C139" s="4">
        <v>3</v>
      </c>
      <c r="D139" s="3" t="s">
        <v>364</v>
      </c>
      <c r="E139" s="3">
        <v>1088</v>
      </c>
      <c r="F139" s="3" t="s">
        <v>324</v>
      </c>
      <c r="G139" s="3">
        <v>11221</v>
      </c>
      <c r="H139" s="3" t="s">
        <v>38</v>
      </c>
      <c r="I139" s="3" t="s">
        <v>39</v>
      </c>
      <c r="J139" s="3" t="s">
        <v>24</v>
      </c>
      <c r="K139" s="3" t="s">
        <v>85</v>
      </c>
      <c r="L139" s="3" t="s">
        <v>26</v>
      </c>
      <c r="M139" s="3" t="s">
        <v>42</v>
      </c>
      <c r="N139" s="3" t="s">
        <v>61</v>
      </c>
      <c r="O139" s="3" t="s">
        <v>29</v>
      </c>
      <c r="P139" s="3" t="s">
        <v>78</v>
      </c>
      <c r="Q139" s="3" t="s">
        <v>31</v>
      </c>
      <c r="R139" s="3" t="s">
        <v>32</v>
      </c>
      <c r="S139" s="3" t="s">
        <v>33</v>
      </c>
    </row>
    <row r="140" spans="1:19" x14ac:dyDescent="0.2">
      <c r="A140" s="2">
        <v>45493.407254224541</v>
      </c>
      <c r="B140" s="3" t="s">
        <v>365</v>
      </c>
      <c r="C140" s="4">
        <v>4</v>
      </c>
      <c r="D140" s="3" t="s">
        <v>366</v>
      </c>
      <c r="E140" s="3">
        <v>1113</v>
      </c>
      <c r="F140" s="3" t="s">
        <v>342</v>
      </c>
      <c r="G140" s="3">
        <v>10</v>
      </c>
      <c r="H140" s="3" t="s">
        <v>38</v>
      </c>
      <c r="I140" s="3" t="s">
        <v>39</v>
      </c>
      <c r="J140" s="3" t="s">
        <v>52</v>
      </c>
      <c r="K140" s="3" t="s">
        <v>85</v>
      </c>
      <c r="L140" s="3" t="s">
        <v>66</v>
      </c>
      <c r="M140" s="3" t="s">
        <v>48</v>
      </c>
      <c r="N140" s="3" t="s">
        <v>28</v>
      </c>
      <c r="O140" s="3" t="s">
        <v>49</v>
      </c>
      <c r="P140" s="3" t="s">
        <v>30</v>
      </c>
      <c r="Q140" s="3" t="s">
        <v>56</v>
      </c>
      <c r="R140" s="3" t="s">
        <v>43</v>
      </c>
      <c r="S140" s="3" t="s">
        <v>33</v>
      </c>
    </row>
    <row r="141" spans="1:19" x14ac:dyDescent="0.2">
      <c r="A141" s="2">
        <v>45493.40726709491</v>
      </c>
      <c r="B141" s="3" t="s">
        <v>367</v>
      </c>
      <c r="C141" s="4">
        <v>4</v>
      </c>
      <c r="D141" s="3" t="s">
        <v>368</v>
      </c>
      <c r="E141" s="3">
        <v>1088</v>
      </c>
      <c r="F141" s="3" t="s">
        <v>324</v>
      </c>
      <c r="G141" s="3">
        <v>54</v>
      </c>
      <c r="H141" s="3" t="s">
        <v>38</v>
      </c>
      <c r="I141" s="3" t="s">
        <v>39</v>
      </c>
      <c r="J141" s="3" t="s">
        <v>73</v>
      </c>
      <c r="K141" s="3" t="s">
        <v>25</v>
      </c>
      <c r="L141" s="3" t="s">
        <v>41</v>
      </c>
      <c r="M141" s="3" t="s">
        <v>42</v>
      </c>
      <c r="N141" s="3" t="s">
        <v>141</v>
      </c>
      <c r="O141" s="3" t="s">
        <v>29</v>
      </c>
      <c r="P141" s="3" t="s">
        <v>78</v>
      </c>
      <c r="Q141" s="3" t="s">
        <v>56</v>
      </c>
      <c r="R141" s="3" t="s">
        <v>79</v>
      </c>
      <c r="S141" s="3" t="s">
        <v>33</v>
      </c>
    </row>
    <row r="142" spans="1:19" x14ac:dyDescent="0.2">
      <c r="A142" s="2">
        <v>45493.407272592594</v>
      </c>
      <c r="B142" s="3" t="s">
        <v>369</v>
      </c>
      <c r="C142" s="4">
        <v>3</v>
      </c>
      <c r="D142" s="3" t="s">
        <v>370</v>
      </c>
      <c r="E142" s="3">
        <v>1088</v>
      </c>
      <c r="F142" s="3" t="s">
        <v>324</v>
      </c>
      <c r="G142" s="3">
        <v>5151</v>
      </c>
      <c r="H142" s="3" t="s">
        <v>38</v>
      </c>
      <c r="I142" s="3" t="s">
        <v>39</v>
      </c>
      <c r="J142" s="3" t="s">
        <v>73</v>
      </c>
      <c r="K142" s="3" t="s">
        <v>25</v>
      </c>
      <c r="L142" s="3" t="s">
        <v>41</v>
      </c>
      <c r="M142" s="3" t="s">
        <v>42</v>
      </c>
      <c r="N142" s="3" t="s">
        <v>67</v>
      </c>
      <c r="O142" s="3" t="s">
        <v>29</v>
      </c>
      <c r="P142" s="3" t="s">
        <v>78</v>
      </c>
      <c r="Q142" s="3" t="s">
        <v>56</v>
      </c>
      <c r="R142" s="3" t="s">
        <v>32</v>
      </c>
      <c r="S142" s="3" t="s">
        <v>33</v>
      </c>
    </row>
    <row r="143" spans="1:19" x14ac:dyDescent="0.2">
      <c r="A143" s="2">
        <v>45493.407657650459</v>
      </c>
      <c r="B143" s="3" t="s">
        <v>371</v>
      </c>
      <c r="C143" s="4">
        <v>3</v>
      </c>
      <c r="D143" s="3" t="s">
        <v>372</v>
      </c>
      <c r="E143" s="3">
        <v>1088</v>
      </c>
      <c r="F143" s="3" t="s">
        <v>324</v>
      </c>
      <c r="G143" s="3">
        <v>11216</v>
      </c>
      <c r="H143" s="3" t="s">
        <v>38</v>
      </c>
      <c r="I143" s="3" t="s">
        <v>39</v>
      </c>
      <c r="J143" s="3" t="s">
        <v>24</v>
      </c>
      <c r="K143" s="3" t="s">
        <v>25</v>
      </c>
      <c r="L143" s="3" t="s">
        <v>41</v>
      </c>
      <c r="M143" s="3" t="s">
        <v>48</v>
      </c>
      <c r="N143" s="3" t="s">
        <v>28</v>
      </c>
      <c r="O143" s="3" t="s">
        <v>49</v>
      </c>
      <c r="P143" s="3" t="s">
        <v>78</v>
      </c>
      <c r="Q143" s="3" t="s">
        <v>56</v>
      </c>
      <c r="R143" s="3" t="s">
        <v>43</v>
      </c>
      <c r="S143" s="3" t="s">
        <v>33</v>
      </c>
    </row>
    <row r="144" spans="1:19" x14ac:dyDescent="0.2">
      <c r="A144" s="2">
        <v>45493.408572777778</v>
      </c>
      <c r="B144" s="3" t="s">
        <v>373</v>
      </c>
      <c r="C144" s="4">
        <v>5</v>
      </c>
      <c r="D144" s="3" t="s">
        <v>374</v>
      </c>
      <c r="E144" s="3">
        <v>1101</v>
      </c>
      <c r="F144" s="3" t="s">
        <v>46</v>
      </c>
      <c r="G144" s="3">
        <v>1</v>
      </c>
      <c r="H144" s="3" t="s">
        <v>38</v>
      </c>
      <c r="I144" s="3" t="s">
        <v>47</v>
      </c>
      <c r="J144" s="3" t="s">
        <v>40</v>
      </c>
      <c r="K144" s="3" t="s">
        <v>25</v>
      </c>
      <c r="L144" s="3" t="s">
        <v>26</v>
      </c>
      <c r="M144" s="3" t="s">
        <v>27</v>
      </c>
      <c r="N144" s="3" t="s">
        <v>61</v>
      </c>
      <c r="O144" s="3" t="s">
        <v>54</v>
      </c>
      <c r="P144" s="3" t="s">
        <v>55</v>
      </c>
      <c r="Q144" s="3" t="s">
        <v>31</v>
      </c>
      <c r="R144" s="3" t="s">
        <v>32</v>
      </c>
      <c r="S144" s="3" t="s">
        <v>33</v>
      </c>
    </row>
    <row r="145" spans="1:19" x14ac:dyDescent="0.2">
      <c r="A145" s="2">
        <v>45493.409240300927</v>
      </c>
      <c r="B145" s="3" t="s">
        <v>375</v>
      </c>
      <c r="C145" s="4">
        <v>3</v>
      </c>
      <c r="D145" s="3" t="s">
        <v>376</v>
      </c>
      <c r="E145" s="3">
        <v>1088</v>
      </c>
      <c r="F145" s="3" t="s">
        <v>324</v>
      </c>
      <c r="G145" s="3">
        <v>11228</v>
      </c>
      <c r="H145" s="3" t="s">
        <v>38</v>
      </c>
      <c r="I145" s="3" t="s">
        <v>39</v>
      </c>
      <c r="J145" s="3" t="s">
        <v>52</v>
      </c>
      <c r="K145" s="3" t="s">
        <v>85</v>
      </c>
      <c r="L145" s="3" t="s">
        <v>26</v>
      </c>
      <c r="M145" s="3" t="s">
        <v>27</v>
      </c>
      <c r="N145" s="3" t="s">
        <v>61</v>
      </c>
      <c r="O145" s="3" t="s">
        <v>54</v>
      </c>
      <c r="P145" s="3" t="s">
        <v>55</v>
      </c>
      <c r="Q145" s="3" t="s">
        <v>56</v>
      </c>
      <c r="R145" s="3" t="s">
        <v>79</v>
      </c>
      <c r="S145" s="3" t="s">
        <v>33</v>
      </c>
    </row>
    <row r="146" spans="1:19" x14ac:dyDescent="0.2">
      <c r="A146" s="2">
        <v>45493.409517337961</v>
      </c>
      <c r="B146" s="3" t="s">
        <v>377</v>
      </c>
      <c r="C146" s="4">
        <v>3</v>
      </c>
      <c r="D146" s="3" t="s">
        <v>378</v>
      </c>
      <c r="E146" s="3">
        <v>1088</v>
      </c>
      <c r="F146" s="3" t="s">
        <v>324</v>
      </c>
      <c r="G146" s="3">
        <v>11203</v>
      </c>
      <c r="H146" s="3" t="s">
        <v>38</v>
      </c>
      <c r="I146" s="3" t="s">
        <v>23</v>
      </c>
      <c r="J146" s="3" t="s">
        <v>73</v>
      </c>
      <c r="K146" s="3" t="s">
        <v>25</v>
      </c>
      <c r="L146" s="3" t="s">
        <v>41</v>
      </c>
      <c r="M146" s="3" t="s">
        <v>48</v>
      </c>
      <c r="N146" s="3" t="s">
        <v>28</v>
      </c>
      <c r="O146" s="3" t="s">
        <v>49</v>
      </c>
      <c r="P146" s="3" t="s">
        <v>55</v>
      </c>
      <c r="Q146" s="3" t="s">
        <v>56</v>
      </c>
      <c r="R146" s="3" t="s">
        <v>79</v>
      </c>
      <c r="S146" s="3" t="s">
        <v>94</v>
      </c>
    </row>
    <row r="147" spans="1:19" x14ac:dyDescent="0.2">
      <c r="A147" s="2">
        <v>45493.410182615742</v>
      </c>
      <c r="B147" s="3" t="s">
        <v>379</v>
      </c>
      <c r="C147" s="4">
        <v>2</v>
      </c>
      <c r="D147" s="3" t="s">
        <v>380</v>
      </c>
      <c r="E147" s="3">
        <v>1113</v>
      </c>
      <c r="F147" s="3" t="s">
        <v>342</v>
      </c>
      <c r="G147" s="3">
        <v>11219</v>
      </c>
      <c r="H147" s="3" t="s">
        <v>38</v>
      </c>
      <c r="I147" s="3" t="s">
        <v>39</v>
      </c>
      <c r="J147" s="3" t="s">
        <v>24</v>
      </c>
      <c r="K147" s="3" t="s">
        <v>53</v>
      </c>
      <c r="L147" s="3" t="s">
        <v>66</v>
      </c>
      <c r="M147" s="3" t="s">
        <v>60</v>
      </c>
      <c r="N147" s="3" t="s">
        <v>28</v>
      </c>
      <c r="O147" s="3" t="s">
        <v>49</v>
      </c>
      <c r="P147" s="3" t="s">
        <v>68</v>
      </c>
      <c r="Q147" s="3" t="s">
        <v>56</v>
      </c>
      <c r="R147" s="3" t="s">
        <v>43</v>
      </c>
      <c r="S147" s="3" t="s">
        <v>153</v>
      </c>
    </row>
    <row r="148" spans="1:19" x14ac:dyDescent="0.2">
      <c r="A148" s="2">
        <v>45493.410709571763</v>
      </c>
      <c r="B148" s="3" t="s">
        <v>381</v>
      </c>
      <c r="C148" s="4">
        <v>3</v>
      </c>
      <c r="D148" s="3" t="s">
        <v>382</v>
      </c>
      <c r="E148" s="3">
        <v>1101</v>
      </c>
      <c r="F148" s="3" t="s">
        <v>46</v>
      </c>
      <c r="G148" s="3">
        <v>23</v>
      </c>
      <c r="H148" s="3" t="s">
        <v>38</v>
      </c>
      <c r="I148" s="3" t="s">
        <v>47</v>
      </c>
      <c r="J148" s="3" t="s">
        <v>52</v>
      </c>
      <c r="K148" s="3" t="s">
        <v>25</v>
      </c>
      <c r="L148" s="3" t="s">
        <v>26</v>
      </c>
      <c r="M148" s="3" t="s">
        <v>48</v>
      </c>
      <c r="N148" s="3" t="s">
        <v>141</v>
      </c>
      <c r="O148" s="3" t="s">
        <v>49</v>
      </c>
      <c r="P148" s="3" t="s">
        <v>68</v>
      </c>
      <c r="Q148" s="3" t="s">
        <v>56</v>
      </c>
      <c r="R148" s="3" t="s">
        <v>79</v>
      </c>
      <c r="S148" s="3" t="s">
        <v>33</v>
      </c>
    </row>
    <row r="149" spans="1:19" x14ac:dyDescent="0.2">
      <c r="A149" s="2">
        <v>45493.411197164351</v>
      </c>
      <c r="B149" s="3" t="s">
        <v>383</v>
      </c>
      <c r="C149" s="4">
        <v>2</v>
      </c>
      <c r="D149" s="3" t="s">
        <v>384</v>
      </c>
      <c r="E149" s="3">
        <v>1101</v>
      </c>
      <c r="F149" s="3" t="s">
        <v>46</v>
      </c>
      <c r="G149" s="3">
        <v>33</v>
      </c>
      <c r="H149" s="3" t="s">
        <v>38</v>
      </c>
      <c r="I149" s="3" t="s">
        <v>47</v>
      </c>
      <c r="J149" s="3" t="s">
        <v>24</v>
      </c>
      <c r="K149" s="3" t="s">
        <v>77</v>
      </c>
      <c r="L149" s="3" t="s">
        <v>41</v>
      </c>
      <c r="M149" s="3" t="s">
        <v>48</v>
      </c>
      <c r="N149" s="3" t="s">
        <v>141</v>
      </c>
      <c r="O149" s="3" t="s">
        <v>49</v>
      </c>
      <c r="P149" s="3" t="s">
        <v>68</v>
      </c>
      <c r="Q149" s="3" t="s">
        <v>31</v>
      </c>
      <c r="R149" s="3" t="s">
        <v>43</v>
      </c>
      <c r="S149" s="3" t="s">
        <v>33</v>
      </c>
    </row>
    <row r="150" spans="1:19" x14ac:dyDescent="0.2">
      <c r="A150" s="2">
        <v>45493.411485972218</v>
      </c>
      <c r="B150" s="3" t="s">
        <v>385</v>
      </c>
      <c r="C150" s="4">
        <v>5</v>
      </c>
      <c r="D150" s="3" t="s">
        <v>386</v>
      </c>
      <c r="E150" s="3">
        <v>1088</v>
      </c>
      <c r="F150" s="3" t="s">
        <v>324</v>
      </c>
      <c r="G150" s="3">
        <v>11226</v>
      </c>
      <c r="H150" s="3" t="s">
        <v>38</v>
      </c>
      <c r="I150" s="3" t="s">
        <v>39</v>
      </c>
      <c r="J150" s="3" t="s">
        <v>24</v>
      </c>
      <c r="K150" s="3" t="s">
        <v>25</v>
      </c>
      <c r="L150" s="3" t="s">
        <v>108</v>
      </c>
      <c r="M150" s="3" t="s">
        <v>27</v>
      </c>
      <c r="N150" s="3" t="s">
        <v>28</v>
      </c>
      <c r="O150" s="3" t="s">
        <v>29</v>
      </c>
      <c r="P150" s="3" t="s">
        <v>55</v>
      </c>
      <c r="Q150" s="3" t="s">
        <v>56</v>
      </c>
      <c r="R150" s="3" t="s">
        <v>109</v>
      </c>
      <c r="S150" s="3" t="s">
        <v>33</v>
      </c>
    </row>
    <row r="151" spans="1:19" x14ac:dyDescent="0.2">
      <c r="A151" s="2">
        <v>45493.411742453703</v>
      </c>
      <c r="B151" s="3" t="s">
        <v>387</v>
      </c>
      <c r="C151" s="4">
        <v>3</v>
      </c>
      <c r="D151" s="3" t="s">
        <v>388</v>
      </c>
      <c r="E151" s="3">
        <v>1088</v>
      </c>
      <c r="F151" s="3" t="s">
        <v>324</v>
      </c>
      <c r="G151" s="3">
        <v>11208</v>
      </c>
      <c r="H151" s="3" t="s">
        <v>38</v>
      </c>
      <c r="I151" s="3" t="s">
        <v>39</v>
      </c>
      <c r="J151" s="3" t="s">
        <v>52</v>
      </c>
      <c r="K151" s="3" t="s">
        <v>25</v>
      </c>
      <c r="L151" s="3" t="s">
        <v>41</v>
      </c>
      <c r="M151" s="3" t="s">
        <v>42</v>
      </c>
      <c r="N151" s="3" t="s">
        <v>141</v>
      </c>
      <c r="O151" s="3" t="s">
        <v>29</v>
      </c>
      <c r="P151" s="3" t="s">
        <v>78</v>
      </c>
      <c r="Q151" s="3" t="s">
        <v>31</v>
      </c>
      <c r="R151" s="3" t="s">
        <v>43</v>
      </c>
      <c r="S151" s="3" t="s">
        <v>86</v>
      </c>
    </row>
    <row r="152" spans="1:19" x14ac:dyDescent="0.2">
      <c r="A152" s="2">
        <v>45493.411805972224</v>
      </c>
      <c r="B152" s="3" t="s">
        <v>389</v>
      </c>
      <c r="C152" s="4">
        <v>3</v>
      </c>
      <c r="D152" s="3" t="s">
        <v>390</v>
      </c>
      <c r="E152" s="3">
        <v>1088</v>
      </c>
      <c r="F152" s="3" t="s">
        <v>324</v>
      </c>
      <c r="G152" s="3">
        <v>11209</v>
      </c>
      <c r="H152" s="3" t="s">
        <v>38</v>
      </c>
      <c r="I152" s="3" t="s">
        <v>39</v>
      </c>
      <c r="J152" s="3" t="s">
        <v>52</v>
      </c>
      <c r="K152" s="3" t="s">
        <v>25</v>
      </c>
      <c r="L152" s="3" t="s">
        <v>41</v>
      </c>
      <c r="M152" s="3" t="s">
        <v>42</v>
      </c>
      <c r="N152" s="3" t="s">
        <v>141</v>
      </c>
      <c r="O152" s="3" t="s">
        <v>29</v>
      </c>
      <c r="P152" s="3" t="s">
        <v>78</v>
      </c>
      <c r="Q152" s="3" t="s">
        <v>31</v>
      </c>
      <c r="R152" s="3" t="s">
        <v>43</v>
      </c>
      <c r="S152" s="3" t="s">
        <v>86</v>
      </c>
    </row>
    <row r="153" spans="1:19" x14ac:dyDescent="0.2">
      <c r="A153" s="2">
        <v>45493.4119952662</v>
      </c>
      <c r="B153" s="3" t="s">
        <v>391</v>
      </c>
      <c r="C153" s="4">
        <v>2</v>
      </c>
      <c r="D153" s="3" t="s">
        <v>392</v>
      </c>
      <c r="E153" s="3">
        <v>1088</v>
      </c>
      <c r="F153" s="3" t="s">
        <v>324</v>
      </c>
      <c r="G153" s="3">
        <v>11210</v>
      </c>
      <c r="H153" s="3" t="s">
        <v>38</v>
      </c>
      <c r="I153" s="3" t="s">
        <v>39</v>
      </c>
      <c r="J153" s="3" t="s">
        <v>24</v>
      </c>
      <c r="K153" s="3" t="s">
        <v>85</v>
      </c>
      <c r="L153" s="3" t="s">
        <v>41</v>
      </c>
      <c r="M153" s="3" t="s">
        <v>27</v>
      </c>
      <c r="N153" s="3" t="s">
        <v>141</v>
      </c>
      <c r="O153" s="3" t="s">
        <v>54</v>
      </c>
      <c r="P153" s="3" t="s">
        <v>78</v>
      </c>
      <c r="Q153" s="3" t="s">
        <v>156</v>
      </c>
      <c r="R153" s="3" t="s">
        <v>32</v>
      </c>
      <c r="S153" s="3" t="s">
        <v>33</v>
      </c>
    </row>
    <row r="154" spans="1:19" x14ac:dyDescent="0.2">
      <c r="A154" s="2">
        <v>45493.41239287037</v>
      </c>
      <c r="B154" s="3" t="s">
        <v>393</v>
      </c>
      <c r="C154" s="4">
        <v>3</v>
      </c>
      <c r="D154" s="3" t="s">
        <v>394</v>
      </c>
      <c r="E154" s="3">
        <v>1088</v>
      </c>
      <c r="F154" s="3" t="s">
        <v>324</v>
      </c>
      <c r="G154" s="3">
        <v>11202</v>
      </c>
      <c r="H154" s="3" t="s">
        <v>38</v>
      </c>
      <c r="I154" s="3" t="s">
        <v>39</v>
      </c>
      <c r="J154" s="3" t="s">
        <v>52</v>
      </c>
      <c r="K154" s="3" t="s">
        <v>25</v>
      </c>
      <c r="L154" s="3" t="s">
        <v>41</v>
      </c>
      <c r="M154" s="3" t="s">
        <v>42</v>
      </c>
      <c r="N154" s="3" t="s">
        <v>141</v>
      </c>
      <c r="O154" s="3" t="s">
        <v>29</v>
      </c>
      <c r="P154" s="3" t="s">
        <v>78</v>
      </c>
      <c r="Q154" s="3" t="s">
        <v>31</v>
      </c>
      <c r="R154" s="3" t="s">
        <v>43</v>
      </c>
      <c r="S154" s="3" t="s">
        <v>86</v>
      </c>
    </row>
    <row r="155" spans="1:19" x14ac:dyDescent="0.2">
      <c r="A155" s="2">
        <v>45493.413645590277</v>
      </c>
      <c r="B155" s="3" t="s">
        <v>395</v>
      </c>
      <c r="C155" s="4">
        <v>4</v>
      </c>
      <c r="D155" s="3" t="s">
        <v>396</v>
      </c>
      <c r="E155" s="3">
        <v>1088</v>
      </c>
      <c r="F155" s="3" t="s">
        <v>324</v>
      </c>
      <c r="G155" s="3">
        <v>11205</v>
      </c>
      <c r="H155" s="3" t="s">
        <v>38</v>
      </c>
      <c r="I155" s="3" t="s">
        <v>39</v>
      </c>
      <c r="J155" s="3" t="s">
        <v>40</v>
      </c>
      <c r="K155" s="3" t="s">
        <v>53</v>
      </c>
      <c r="L155" s="3" t="s">
        <v>108</v>
      </c>
      <c r="M155" s="3" t="s">
        <v>27</v>
      </c>
      <c r="N155" s="3" t="s">
        <v>61</v>
      </c>
      <c r="O155" s="3" t="s">
        <v>29</v>
      </c>
      <c r="P155" s="3" t="s">
        <v>68</v>
      </c>
      <c r="Q155" s="3" t="s">
        <v>31</v>
      </c>
      <c r="R155" s="3" t="s">
        <v>43</v>
      </c>
      <c r="S155" s="3" t="s">
        <v>86</v>
      </c>
    </row>
    <row r="156" spans="1:19" x14ac:dyDescent="0.2">
      <c r="A156" s="2">
        <v>45493.414194803241</v>
      </c>
      <c r="B156" s="3" t="s">
        <v>397</v>
      </c>
      <c r="C156" s="4">
        <v>6</v>
      </c>
      <c r="D156" s="3" t="s">
        <v>398</v>
      </c>
      <c r="E156" s="3">
        <v>1113</v>
      </c>
      <c r="F156" s="3" t="s">
        <v>342</v>
      </c>
      <c r="G156" s="5" t="s">
        <v>185</v>
      </c>
      <c r="H156" s="3" t="s">
        <v>38</v>
      </c>
      <c r="I156" s="3" t="s">
        <v>39</v>
      </c>
      <c r="J156" s="3" t="s">
        <v>40</v>
      </c>
      <c r="K156" s="3" t="s">
        <v>25</v>
      </c>
      <c r="L156" s="3" t="s">
        <v>41</v>
      </c>
      <c r="M156" s="3" t="s">
        <v>27</v>
      </c>
      <c r="N156" s="3" t="s">
        <v>28</v>
      </c>
      <c r="O156" s="3" t="s">
        <v>29</v>
      </c>
      <c r="P156" s="3" t="s">
        <v>68</v>
      </c>
      <c r="Q156" s="3" t="s">
        <v>31</v>
      </c>
      <c r="R156" s="3" t="s">
        <v>32</v>
      </c>
      <c r="S156" s="3" t="s">
        <v>86</v>
      </c>
    </row>
    <row r="157" spans="1:19" x14ac:dyDescent="0.2">
      <c r="A157" s="2">
        <v>45493.414229618051</v>
      </c>
      <c r="B157" s="3" t="s">
        <v>399</v>
      </c>
      <c r="C157" s="4">
        <v>4</v>
      </c>
      <c r="D157" s="3" t="s">
        <v>400</v>
      </c>
      <c r="E157" s="3">
        <v>1113</v>
      </c>
      <c r="F157" s="3" t="s">
        <v>342</v>
      </c>
      <c r="G157" s="3">
        <v>19</v>
      </c>
      <c r="H157" s="3" t="s">
        <v>38</v>
      </c>
      <c r="I157" s="3" t="s">
        <v>39</v>
      </c>
      <c r="J157" s="3" t="s">
        <v>40</v>
      </c>
      <c r="K157" s="3" t="s">
        <v>53</v>
      </c>
      <c r="L157" s="3" t="s">
        <v>26</v>
      </c>
      <c r="M157" s="3" t="s">
        <v>42</v>
      </c>
      <c r="N157" s="3" t="s">
        <v>28</v>
      </c>
      <c r="O157" s="3" t="s">
        <v>49</v>
      </c>
      <c r="P157" s="3" t="s">
        <v>68</v>
      </c>
      <c r="Q157" s="3" t="s">
        <v>56</v>
      </c>
      <c r="R157" s="3" t="s">
        <v>79</v>
      </c>
      <c r="S157" s="3" t="s">
        <v>33</v>
      </c>
    </row>
    <row r="158" spans="1:19" x14ac:dyDescent="0.2">
      <c r="A158" s="2">
        <v>45493.414386550925</v>
      </c>
      <c r="B158" s="3" t="s">
        <v>401</v>
      </c>
      <c r="C158" s="4">
        <v>3</v>
      </c>
      <c r="D158" s="3" t="s">
        <v>402</v>
      </c>
      <c r="E158" s="3">
        <v>1113</v>
      </c>
      <c r="F158" s="3" t="s">
        <v>342</v>
      </c>
      <c r="G158" s="3">
        <v>17</v>
      </c>
      <c r="H158" s="3" t="s">
        <v>38</v>
      </c>
      <c r="I158" s="3" t="s">
        <v>39</v>
      </c>
      <c r="J158" s="3" t="s">
        <v>40</v>
      </c>
      <c r="K158" s="3" t="s">
        <v>53</v>
      </c>
      <c r="L158" s="3" t="s">
        <v>26</v>
      </c>
      <c r="M158" s="3" t="s">
        <v>42</v>
      </c>
      <c r="N158" s="3" t="s">
        <v>61</v>
      </c>
      <c r="O158" s="3" t="s">
        <v>49</v>
      </c>
      <c r="P158" s="3" t="s">
        <v>68</v>
      </c>
      <c r="Q158" s="3" t="s">
        <v>56</v>
      </c>
      <c r="R158" s="3" t="s">
        <v>79</v>
      </c>
      <c r="S158" s="3" t="s">
        <v>33</v>
      </c>
    </row>
    <row r="159" spans="1:19" x14ac:dyDescent="0.2">
      <c r="A159" s="2">
        <v>45493.414559687502</v>
      </c>
      <c r="B159" s="3" t="s">
        <v>403</v>
      </c>
      <c r="C159" s="4">
        <v>5</v>
      </c>
      <c r="D159" s="3" t="s">
        <v>404</v>
      </c>
      <c r="E159" s="3">
        <v>1088</v>
      </c>
      <c r="F159" s="3" t="s">
        <v>324</v>
      </c>
      <c r="G159" s="3">
        <v>11211</v>
      </c>
      <c r="H159" s="3" t="s">
        <v>38</v>
      </c>
      <c r="I159" s="3" t="s">
        <v>39</v>
      </c>
      <c r="J159" s="3" t="s">
        <v>40</v>
      </c>
      <c r="K159" s="3" t="s">
        <v>25</v>
      </c>
      <c r="L159" s="3" t="s">
        <v>41</v>
      </c>
      <c r="M159" s="3" t="s">
        <v>42</v>
      </c>
      <c r="N159" s="3" t="s">
        <v>61</v>
      </c>
      <c r="O159" s="3" t="s">
        <v>29</v>
      </c>
      <c r="P159" s="3" t="s">
        <v>78</v>
      </c>
      <c r="Q159" s="3" t="s">
        <v>31</v>
      </c>
      <c r="R159" s="3" t="s">
        <v>43</v>
      </c>
      <c r="S159" s="3" t="s">
        <v>33</v>
      </c>
    </row>
    <row r="160" spans="1:19" x14ac:dyDescent="0.2">
      <c r="A160" s="2">
        <v>45493.41457818287</v>
      </c>
      <c r="B160" s="3" t="s">
        <v>405</v>
      </c>
      <c r="C160" s="4">
        <v>5</v>
      </c>
      <c r="D160" s="3" t="s">
        <v>406</v>
      </c>
      <c r="E160" s="3">
        <v>1088</v>
      </c>
      <c r="F160" s="3" t="s">
        <v>324</v>
      </c>
      <c r="G160" s="3">
        <v>11207</v>
      </c>
      <c r="H160" s="3" t="s">
        <v>38</v>
      </c>
      <c r="I160" s="3" t="s">
        <v>39</v>
      </c>
      <c r="J160" s="3" t="s">
        <v>40</v>
      </c>
      <c r="K160" s="3" t="s">
        <v>25</v>
      </c>
      <c r="L160" s="3" t="s">
        <v>41</v>
      </c>
      <c r="M160" s="3" t="s">
        <v>42</v>
      </c>
      <c r="N160" s="3" t="s">
        <v>61</v>
      </c>
      <c r="O160" s="3" t="s">
        <v>29</v>
      </c>
      <c r="P160" s="3" t="s">
        <v>68</v>
      </c>
      <c r="Q160" s="3" t="s">
        <v>31</v>
      </c>
      <c r="R160" s="3" t="s">
        <v>43</v>
      </c>
      <c r="S160" s="3" t="s">
        <v>33</v>
      </c>
    </row>
    <row r="161" spans="1:19" x14ac:dyDescent="0.2">
      <c r="A161" s="2">
        <v>45493.414962986106</v>
      </c>
      <c r="B161" s="3" t="s">
        <v>407</v>
      </c>
      <c r="C161" s="4">
        <v>4</v>
      </c>
      <c r="D161" s="3" t="s">
        <v>408</v>
      </c>
      <c r="E161" s="3">
        <v>1113</v>
      </c>
      <c r="F161" s="3" t="s">
        <v>342</v>
      </c>
      <c r="G161" s="3">
        <v>15</v>
      </c>
      <c r="H161" s="3" t="s">
        <v>38</v>
      </c>
      <c r="I161" s="3" t="s">
        <v>39</v>
      </c>
      <c r="J161" s="3" t="s">
        <v>73</v>
      </c>
      <c r="K161" s="3" t="s">
        <v>53</v>
      </c>
      <c r="L161" s="3" t="s">
        <v>66</v>
      </c>
      <c r="M161" s="3" t="s">
        <v>48</v>
      </c>
      <c r="N161" s="3" t="s">
        <v>28</v>
      </c>
      <c r="O161" s="3" t="s">
        <v>29</v>
      </c>
      <c r="P161" s="3" t="s">
        <v>68</v>
      </c>
      <c r="Q161" s="3" t="s">
        <v>56</v>
      </c>
      <c r="R161" s="3" t="s">
        <v>32</v>
      </c>
      <c r="S161" s="3" t="s">
        <v>33</v>
      </c>
    </row>
    <row r="162" spans="1:19" x14ac:dyDescent="0.2">
      <c r="A162" s="2">
        <v>45493.415410254631</v>
      </c>
      <c r="B162" s="3" t="s">
        <v>409</v>
      </c>
      <c r="C162" s="4">
        <v>4</v>
      </c>
      <c r="D162" s="3" t="s">
        <v>410</v>
      </c>
      <c r="E162" s="3">
        <v>1101</v>
      </c>
      <c r="F162" s="3" t="s">
        <v>46</v>
      </c>
      <c r="G162" s="3">
        <v>27</v>
      </c>
      <c r="H162" s="3" t="s">
        <v>38</v>
      </c>
      <c r="I162" s="3" t="s">
        <v>47</v>
      </c>
      <c r="J162" s="3" t="s">
        <v>40</v>
      </c>
      <c r="K162" s="3" t="s">
        <v>53</v>
      </c>
      <c r="L162" s="3" t="s">
        <v>41</v>
      </c>
      <c r="M162" s="3" t="s">
        <v>27</v>
      </c>
      <c r="N162" s="3" t="s">
        <v>61</v>
      </c>
      <c r="O162" s="3" t="s">
        <v>29</v>
      </c>
      <c r="P162" s="3" t="s">
        <v>78</v>
      </c>
      <c r="Q162" s="3" t="s">
        <v>31</v>
      </c>
      <c r="R162" s="3" t="s">
        <v>43</v>
      </c>
      <c r="S162" s="3" t="s">
        <v>94</v>
      </c>
    </row>
    <row r="163" spans="1:19" x14ac:dyDescent="0.2">
      <c r="A163" s="2">
        <v>45493.415531122686</v>
      </c>
      <c r="B163" s="3" t="s">
        <v>411</v>
      </c>
      <c r="C163" s="4">
        <v>6</v>
      </c>
      <c r="D163" s="3" t="s">
        <v>412</v>
      </c>
      <c r="E163" s="3">
        <v>1113</v>
      </c>
      <c r="F163" s="3" t="s">
        <v>342</v>
      </c>
      <c r="G163" s="5" t="s">
        <v>413</v>
      </c>
      <c r="H163" s="3" t="s">
        <v>38</v>
      </c>
      <c r="I163" s="3" t="s">
        <v>39</v>
      </c>
      <c r="J163" s="3" t="s">
        <v>40</v>
      </c>
      <c r="K163" s="3" t="s">
        <v>53</v>
      </c>
      <c r="L163" s="3" t="s">
        <v>108</v>
      </c>
      <c r="M163" s="3" t="s">
        <v>42</v>
      </c>
      <c r="N163" s="3" t="s">
        <v>28</v>
      </c>
      <c r="O163" s="3" t="s">
        <v>29</v>
      </c>
      <c r="P163" s="3" t="s">
        <v>30</v>
      </c>
      <c r="Q163" s="3" t="s">
        <v>31</v>
      </c>
      <c r="R163" s="3" t="s">
        <v>43</v>
      </c>
      <c r="S163" s="3" t="s">
        <v>33</v>
      </c>
    </row>
    <row r="164" spans="1:19" x14ac:dyDescent="0.2">
      <c r="A164" s="2">
        <v>45493.416002037033</v>
      </c>
      <c r="B164" s="3" t="s">
        <v>414</v>
      </c>
      <c r="C164" s="4">
        <v>4</v>
      </c>
      <c r="D164" s="3" t="s">
        <v>415</v>
      </c>
      <c r="E164" s="3">
        <v>1113</v>
      </c>
      <c r="F164" s="3" t="s">
        <v>342</v>
      </c>
      <c r="G164" s="3">
        <v>11216</v>
      </c>
      <c r="H164" s="3" t="s">
        <v>38</v>
      </c>
      <c r="I164" s="3" t="s">
        <v>39</v>
      </c>
      <c r="J164" s="3" t="s">
        <v>73</v>
      </c>
      <c r="K164" s="3" t="s">
        <v>25</v>
      </c>
      <c r="L164" s="3" t="s">
        <v>26</v>
      </c>
      <c r="M164" s="3" t="s">
        <v>48</v>
      </c>
      <c r="N164" s="3" t="s">
        <v>28</v>
      </c>
      <c r="O164" s="3" t="s">
        <v>49</v>
      </c>
      <c r="P164" s="3" t="s">
        <v>30</v>
      </c>
      <c r="Q164" s="3" t="s">
        <v>56</v>
      </c>
      <c r="R164" s="3" t="s">
        <v>32</v>
      </c>
      <c r="S164" s="3" t="s">
        <v>33</v>
      </c>
    </row>
    <row r="165" spans="1:19" x14ac:dyDescent="0.2">
      <c r="A165" s="2">
        <v>45493.418188379626</v>
      </c>
      <c r="B165" s="3" t="s">
        <v>416</v>
      </c>
      <c r="C165" s="4">
        <v>2</v>
      </c>
      <c r="D165" s="3" t="s">
        <v>417</v>
      </c>
      <c r="E165" s="3">
        <v>1088</v>
      </c>
      <c r="F165" s="3" t="s">
        <v>324</v>
      </c>
      <c r="G165" s="3">
        <v>11206</v>
      </c>
      <c r="H165" s="3" t="s">
        <v>38</v>
      </c>
      <c r="I165" s="3" t="s">
        <v>39</v>
      </c>
      <c r="J165" s="3" t="s">
        <v>24</v>
      </c>
      <c r="K165" s="3" t="s">
        <v>25</v>
      </c>
      <c r="L165" s="3" t="s">
        <v>108</v>
      </c>
      <c r="M165" s="3" t="s">
        <v>48</v>
      </c>
      <c r="N165" s="3" t="s">
        <v>141</v>
      </c>
      <c r="O165" s="3" t="s">
        <v>49</v>
      </c>
      <c r="P165" s="3" t="s">
        <v>78</v>
      </c>
      <c r="Q165" s="3" t="s">
        <v>31</v>
      </c>
      <c r="R165" s="3" t="s">
        <v>43</v>
      </c>
      <c r="S165" s="3" t="s">
        <v>153</v>
      </c>
    </row>
    <row r="166" spans="1:19" x14ac:dyDescent="0.2">
      <c r="A166" s="2">
        <v>45493.418861597223</v>
      </c>
      <c r="B166" s="3" t="s">
        <v>418</v>
      </c>
      <c r="C166" s="4">
        <v>2</v>
      </c>
      <c r="D166" s="3" t="s">
        <v>419</v>
      </c>
      <c r="E166" s="3">
        <v>1135</v>
      </c>
      <c r="F166" s="3" t="s">
        <v>420</v>
      </c>
      <c r="G166" s="5" t="s">
        <v>421</v>
      </c>
      <c r="H166" s="3" t="s">
        <v>38</v>
      </c>
      <c r="I166" s="3" t="s">
        <v>39</v>
      </c>
      <c r="J166" s="3" t="s">
        <v>40</v>
      </c>
      <c r="K166" s="3" t="s">
        <v>85</v>
      </c>
      <c r="L166" s="3" t="s">
        <v>108</v>
      </c>
      <c r="M166" s="3" t="s">
        <v>48</v>
      </c>
      <c r="N166" s="3" t="s">
        <v>61</v>
      </c>
      <c r="O166" s="3" t="s">
        <v>49</v>
      </c>
      <c r="P166" s="3" t="s">
        <v>55</v>
      </c>
      <c r="Q166" s="3" t="s">
        <v>191</v>
      </c>
      <c r="R166" s="3" t="s">
        <v>43</v>
      </c>
      <c r="S166" s="3" t="s">
        <v>33</v>
      </c>
    </row>
    <row r="167" spans="1:19" x14ac:dyDescent="0.2">
      <c r="A167" s="2">
        <v>45493.418910416665</v>
      </c>
      <c r="B167" s="3" t="s">
        <v>422</v>
      </c>
      <c r="C167" s="4">
        <v>3</v>
      </c>
      <c r="D167" s="3" t="s">
        <v>423</v>
      </c>
      <c r="E167" s="3">
        <v>1113</v>
      </c>
      <c r="F167" s="3" t="s">
        <v>342</v>
      </c>
      <c r="G167" s="3">
        <v>19</v>
      </c>
      <c r="H167" s="3" t="s">
        <v>38</v>
      </c>
      <c r="I167" s="3" t="s">
        <v>39</v>
      </c>
      <c r="J167" s="3" t="s">
        <v>24</v>
      </c>
      <c r="K167" s="3" t="s">
        <v>25</v>
      </c>
      <c r="L167" s="3" t="s">
        <v>41</v>
      </c>
      <c r="M167" s="3" t="s">
        <v>27</v>
      </c>
      <c r="N167" s="3" t="s">
        <v>67</v>
      </c>
      <c r="O167" s="3" t="s">
        <v>54</v>
      </c>
      <c r="P167" s="3" t="s">
        <v>78</v>
      </c>
      <c r="Q167" s="3" t="s">
        <v>156</v>
      </c>
      <c r="R167" s="3" t="s">
        <v>32</v>
      </c>
      <c r="S167" s="3" t="s">
        <v>33</v>
      </c>
    </row>
    <row r="168" spans="1:19" x14ac:dyDescent="0.2">
      <c r="A168" s="2">
        <v>45493.420325763887</v>
      </c>
      <c r="B168" s="3" t="s">
        <v>424</v>
      </c>
      <c r="C168" s="4">
        <v>8</v>
      </c>
      <c r="D168" s="3" t="s">
        <v>425</v>
      </c>
      <c r="E168" s="3">
        <v>1108</v>
      </c>
      <c r="F168" s="3" t="s">
        <v>184</v>
      </c>
      <c r="G168" s="3">
        <v>28</v>
      </c>
      <c r="H168" s="3" t="s">
        <v>38</v>
      </c>
      <c r="I168" s="3" t="s">
        <v>39</v>
      </c>
      <c r="J168" s="3" t="s">
        <v>40</v>
      </c>
      <c r="K168" s="3" t="s">
        <v>25</v>
      </c>
      <c r="L168" s="3" t="s">
        <v>66</v>
      </c>
      <c r="M168" s="3" t="s">
        <v>42</v>
      </c>
      <c r="N168" s="3" t="s">
        <v>28</v>
      </c>
      <c r="O168" s="3" t="s">
        <v>29</v>
      </c>
      <c r="P168" s="3" t="s">
        <v>30</v>
      </c>
      <c r="Q168" s="3" t="s">
        <v>31</v>
      </c>
      <c r="R168" s="3" t="s">
        <v>43</v>
      </c>
      <c r="S168" s="3" t="s">
        <v>33</v>
      </c>
    </row>
    <row r="169" spans="1:19" x14ac:dyDescent="0.2">
      <c r="A169" s="2">
        <v>45493.421009664351</v>
      </c>
      <c r="B169" s="3" t="s">
        <v>426</v>
      </c>
      <c r="C169" s="4">
        <v>5</v>
      </c>
      <c r="D169" s="3" t="s">
        <v>427</v>
      </c>
      <c r="E169" s="3">
        <v>1101</v>
      </c>
      <c r="F169" s="3" t="s">
        <v>46</v>
      </c>
      <c r="G169" s="3">
        <v>2</v>
      </c>
      <c r="H169" s="3" t="s">
        <v>38</v>
      </c>
      <c r="I169" s="3" t="s">
        <v>47</v>
      </c>
      <c r="J169" s="3" t="s">
        <v>73</v>
      </c>
      <c r="K169" s="3" t="s">
        <v>25</v>
      </c>
      <c r="L169" s="3" t="s">
        <v>26</v>
      </c>
      <c r="M169" s="3" t="s">
        <v>42</v>
      </c>
      <c r="N169" s="3" t="s">
        <v>28</v>
      </c>
      <c r="O169" s="3" t="s">
        <v>29</v>
      </c>
      <c r="P169" s="3" t="s">
        <v>78</v>
      </c>
      <c r="Q169" s="3" t="s">
        <v>31</v>
      </c>
      <c r="R169" s="3" t="s">
        <v>43</v>
      </c>
      <c r="S169" s="3" t="s">
        <v>33</v>
      </c>
    </row>
    <row r="170" spans="1:19" x14ac:dyDescent="0.2">
      <c r="A170" s="2">
        <v>45493.421012615741</v>
      </c>
      <c r="B170" s="3" t="s">
        <v>428</v>
      </c>
      <c r="C170" s="4">
        <v>5</v>
      </c>
      <c r="D170" s="3" t="s">
        <v>429</v>
      </c>
      <c r="E170" s="3">
        <v>1101</v>
      </c>
      <c r="F170" s="3" t="s">
        <v>46</v>
      </c>
      <c r="G170" s="3">
        <v>29</v>
      </c>
      <c r="H170" s="3" t="s">
        <v>38</v>
      </c>
      <c r="I170" s="3" t="s">
        <v>47</v>
      </c>
      <c r="J170" s="3" t="s">
        <v>73</v>
      </c>
      <c r="K170" s="3" t="s">
        <v>25</v>
      </c>
      <c r="L170" s="3" t="s">
        <v>26</v>
      </c>
      <c r="M170" s="3" t="s">
        <v>42</v>
      </c>
      <c r="N170" s="3" t="s">
        <v>28</v>
      </c>
      <c r="O170" s="3" t="s">
        <v>29</v>
      </c>
      <c r="P170" s="3" t="s">
        <v>78</v>
      </c>
      <c r="Q170" s="3" t="s">
        <v>31</v>
      </c>
      <c r="R170" s="3" t="s">
        <v>43</v>
      </c>
      <c r="S170" s="3" t="s">
        <v>33</v>
      </c>
    </row>
    <row r="171" spans="1:19" x14ac:dyDescent="0.2">
      <c r="A171" s="2">
        <v>45493.422541388893</v>
      </c>
      <c r="B171" s="3" t="s">
        <v>430</v>
      </c>
      <c r="C171" s="4">
        <v>3</v>
      </c>
      <c r="D171" s="3" t="s">
        <v>431</v>
      </c>
      <c r="E171" s="3">
        <v>1101</v>
      </c>
      <c r="F171" s="3" t="s">
        <v>46</v>
      </c>
      <c r="G171" s="3">
        <v>34</v>
      </c>
      <c r="H171" s="3" t="s">
        <v>38</v>
      </c>
      <c r="I171" s="3" t="s">
        <v>47</v>
      </c>
      <c r="J171" s="3" t="s">
        <v>73</v>
      </c>
      <c r="K171" s="3" t="s">
        <v>53</v>
      </c>
      <c r="L171" s="3" t="s">
        <v>66</v>
      </c>
      <c r="M171" s="3" t="s">
        <v>42</v>
      </c>
      <c r="N171" s="3" t="s">
        <v>67</v>
      </c>
      <c r="O171" s="3" t="s">
        <v>54</v>
      </c>
      <c r="P171" s="3" t="s">
        <v>55</v>
      </c>
      <c r="Q171" s="3" t="s">
        <v>31</v>
      </c>
      <c r="R171" s="3" t="s">
        <v>32</v>
      </c>
      <c r="S171" s="3" t="s">
        <v>33</v>
      </c>
    </row>
    <row r="172" spans="1:19" x14ac:dyDescent="0.2">
      <c r="A172" s="2">
        <v>45493.423831736116</v>
      </c>
      <c r="B172" s="3" t="s">
        <v>432</v>
      </c>
      <c r="C172" s="4">
        <v>3</v>
      </c>
      <c r="D172" s="3" t="s">
        <v>433</v>
      </c>
      <c r="E172" s="3">
        <v>1113</v>
      </c>
      <c r="F172" s="3" t="s">
        <v>342</v>
      </c>
      <c r="G172" s="3">
        <v>15</v>
      </c>
      <c r="H172" s="3" t="s">
        <v>38</v>
      </c>
      <c r="I172" s="3" t="s">
        <v>39</v>
      </c>
      <c r="J172" s="3" t="s">
        <v>73</v>
      </c>
      <c r="K172" s="3" t="s">
        <v>53</v>
      </c>
      <c r="L172" s="3" t="s">
        <v>26</v>
      </c>
      <c r="M172" s="3" t="s">
        <v>48</v>
      </c>
      <c r="N172" s="3" t="s">
        <v>28</v>
      </c>
      <c r="O172" s="3" t="s">
        <v>74</v>
      </c>
      <c r="P172" s="3" t="s">
        <v>78</v>
      </c>
      <c r="Q172" s="3" t="s">
        <v>31</v>
      </c>
      <c r="R172" s="3" t="s">
        <v>109</v>
      </c>
      <c r="S172" s="3" t="s">
        <v>33</v>
      </c>
    </row>
    <row r="173" spans="1:19" x14ac:dyDescent="0.2">
      <c r="A173" s="2">
        <v>45493.424550335651</v>
      </c>
      <c r="B173" s="3" t="s">
        <v>434</v>
      </c>
      <c r="C173" s="4">
        <v>4</v>
      </c>
      <c r="D173" s="3" t="s">
        <v>435</v>
      </c>
      <c r="E173" s="3">
        <v>1113</v>
      </c>
      <c r="F173" s="3" t="s">
        <v>342</v>
      </c>
      <c r="G173" s="3">
        <v>11214</v>
      </c>
      <c r="H173" s="3" t="s">
        <v>38</v>
      </c>
      <c r="I173" s="3" t="s">
        <v>39</v>
      </c>
      <c r="J173" s="3" t="s">
        <v>73</v>
      </c>
      <c r="K173" s="3" t="s">
        <v>25</v>
      </c>
      <c r="L173" s="3" t="s">
        <v>26</v>
      </c>
      <c r="M173" s="3" t="s">
        <v>48</v>
      </c>
      <c r="N173" s="3" t="s">
        <v>28</v>
      </c>
      <c r="O173" s="3" t="s">
        <v>54</v>
      </c>
      <c r="P173" s="3" t="s">
        <v>30</v>
      </c>
      <c r="Q173" s="3" t="s">
        <v>56</v>
      </c>
      <c r="R173" s="3" t="s">
        <v>32</v>
      </c>
      <c r="S173" s="3" t="s">
        <v>33</v>
      </c>
    </row>
    <row r="174" spans="1:19" x14ac:dyDescent="0.2">
      <c r="A174" s="2">
        <v>45493.424616828706</v>
      </c>
      <c r="B174" s="3" t="s">
        <v>436</v>
      </c>
      <c r="C174" s="4">
        <v>5</v>
      </c>
      <c r="D174" s="3" t="s">
        <v>437</v>
      </c>
      <c r="E174" s="3" t="s">
        <v>438</v>
      </c>
      <c r="F174" s="3" t="s">
        <v>342</v>
      </c>
      <c r="G174" s="3">
        <v>11221</v>
      </c>
      <c r="H174" s="3" t="s">
        <v>38</v>
      </c>
      <c r="I174" s="3" t="s">
        <v>39</v>
      </c>
      <c r="J174" s="3" t="s">
        <v>40</v>
      </c>
      <c r="K174" s="3" t="s">
        <v>77</v>
      </c>
      <c r="L174" s="3" t="s">
        <v>41</v>
      </c>
      <c r="M174" s="3" t="s">
        <v>42</v>
      </c>
      <c r="N174" s="3" t="s">
        <v>28</v>
      </c>
      <c r="O174" s="3" t="s">
        <v>29</v>
      </c>
      <c r="P174" s="3" t="s">
        <v>55</v>
      </c>
      <c r="Q174" s="3" t="s">
        <v>31</v>
      </c>
      <c r="R174" s="3" t="s">
        <v>32</v>
      </c>
      <c r="S174" s="3" t="s">
        <v>33</v>
      </c>
    </row>
    <row r="175" spans="1:19" x14ac:dyDescent="0.2">
      <c r="A175" s="2">
        <v>45493.425326956014</v>
      </c>
      <c r="B175" s="3" t="s">
        <v>439</v>
      </c>
      <c r="C175" s="4">
        <v>3</v>
      </c>
      <c r="D175" s="3" t="s">
        <v>440</v>
      </c>
      <c r="E175" s="3">
        <v>1113</v>
      </c>
      <c r="F175" s="3" t="s">
        <v>342</v>
      </c>
      <c r="G175" s="3">
        <v>3</v>
      </c>
      <c r="H175" s="3" t="s">
        <v>38</v>
      </c>
      <c r="I175" s="3" t="s">
        <v>39</v>
      </c>
      <c r="J175" s="3" t="s">
        <v>24</v>
      </c>
      <c r="K175" s="3" t="s">
        <v>85</v>
      </c>
      <c r="L175" s="3" t="s">
        <v>41</v>
      </c>
      <c r="M175" s="3" t="s">
        <v>27</v>
      </c>
      <c r="N175" s="3" t="s">
        <v>141</v>
      </c>
      <c r="O175" s="3" t="s">
        <v>29</v>
      </c>
      <c r="P175" s="3" t="s">
        <v>55</v>
      </c>
      <c r="Q175" s="3" t="s">
        <v>156</v>
      </c>
      <c r="R175" s="3" t="s">
        <v>32</v>
      </c>
      <c r="S175" s="3" t="s">
        <v>33</v>
      </c>
    </row>
    <row r="176" spans="1:19" x14ac:dyDescent="0.2">
      <c r="A176" s="2">
        <v>45493.425952789352</v>
      </c>
      <c r="B176" s="3" t="s">
        <v>441</v>
      </c>
      <c r="C176" s="4">
        <v>4</v>
      </c>
      <c r="D176" s="3" t="s">
        <v>442</v>
      </c>
      <c r="E176" s="3">
        <v>1101</v>
      </c>
      <c r="F176" s="3" t="s">
        <v>46</v>
      </c>
      <c r="G176" s="3">
        <v>37</v>
      </c>
      <c r="H176" s="3" t="s">
        <v>38</v>
      </c>
      <c r="I176" s="3" t="s">
        <v>47</v>
      </c>
      <c r="J176" s="3" t="s">
        <v>73</v>
      </c>
      <c r="K176" s="3" t="s">
        <v>53</v>
      </c>
      <c r="L176" s="3" t="s">
        <v>41</v>
      </c>
      <c r="M176" s="3" t="s">
        <v>48</v>
      </c>
      <c r="N176" s="3" t="s">
        <v>28</v>
      </c>
      <c r="O176" s="3" t="s">
        <v>29</v>
      </c>
      <c r="P176" s="3" t="s">
        <v>30</v>
      </c>
      <c r="Q176" s="3" t="s">
        <v>31</v>
      </c>
      <c r="R176" s="3" t="s">
        <v>32</v>
      </c>
      <c r="S176" s="3" t="s">
        <v>86</v>
      </c>
    </row>
    <row r="177" spans="1:19" x14ac:dyDescent="0.2">
      <c r="A177" s="2">
        <v>45493.426334039352</v>
      </c>
      <c r="B177" s="3" t="s">
        <v>443</v>
      </c>
      <c r="C177" s="4">
        <v>4</v>
      </c>
      <c r="D177" s="3" t="s">
        <v>444</v>
      </c>
      <c r="E177" s="3">
        <v>1113</v>
      </c>
      <c r="F177" s="3" t="s">
        <v>342</v>
      </c>
      <c r="G177" s="5" t="s">
        <v>421</v>
      </c>
      <c r="H177" s="3" t="s">
        <v>38</v>
      </c>
      <c r="I177" s="3" t="s">
        <v>39</v>
      </c>
      <c r="J177" s="3" t="s">
        <v>40</v>
      </c>
      <c r="K177" s="3" t="s">
        <v>85</v>
      </c>
      <c r="L177" s="3" t="s">
        <v>41</v>
      </c>
      <c r="M177" s="3" t="s">
        <v>27</v>
      </c>
      <c r="N177" s="3" t="s">
        <v>141</v>
      </c>
      <c r="O177" s="3" t="s">
        <v>29</v>
      </c>
      <c r="P177" s="3" t="s">
        <v>68</v>
      </c>
      <c r="Q177" s="3" t="s">
        <v>31</v>
      </c>
      <c r="R177" s="3" t="s">
        <v>32</v>
      </c>
      <c r="S177" s="3" t="s">
        <v>86</v>
      </c>
    </row>
    <row r="178" spans="1:19" x14ac:dyDescent="0.2">
      <c r="A178" s="2">
        <v>45493.427985636576</v>
      </c>
      <c r="B178" s="3" t="s">
        <v>445</v>
      </c>
      <c r="C178" s="4">
        <v>2</v>
      </c>
      <c r="D178" s="3" t="s">
        <v>446</v>
      </c>
      <c r="E178" s="3">
        <v>1113</v>
      </c>
      <c r="F178" s="3" t="s">
        <v>342</v>
      </c>
      <c r="G178" s="3">
        <v>18</v>
      </c>
      <c r="H178" s="3" t="s">
        <v>38</v>
      </c>
      <c r="I178" s="3" t="s">
        <v>39</v>
      </c>
      <c r="J178" s="3" t="s">
        <v>73</v>
      </c>
      <c r="K178" s="3" t="s">
        <v>25</v>
      </c>
      <c r="L178" s="3" t="s">
        <v>26</v>
      </c>
      <c r="M178" s="3" t="s">
        <v>48</v>
      </c>
      <c r="N178" s="3" t="s">
        <v>67</v>
      </c>
      <c r="O178" s="3" t="s">
        <v>49</v>
      </c>
      <c r="P178" s="3" t="s">
        <v>55</v>
      </c>
      <c r="Q178" s="3" t="s">
        <v>56</v>
      </c>
      <c r="R178" s="3" t="s">
        <v>32</v>
      </c>
      <c r="S178" s="3" t="s">
        <v>33</v>
      </c>
    </row>
    <row r="179" spans="1:19" x14ac:dyDescent="0.2">
      <c r="A179" s="2">
        <v>45493.428951145834</v>
      </c>
      <c r="B179" s="3" t="s">
        <v>447</v>
      </c>
      <c r="C179" s="4">
        <v>7</v>
      </c>
      <c r="D179" s="3" t="s">
        <v>448</v>
      </c>
      <c r="E179" s="3">
        <v>1137</v>
      </c>
      <c r="F179" s="3" t="s">
        <v>449</v>
      </c>
      <c r="G179" s="3">
        <v>11324</v>
      </c>
      <c r="H179" s="3" t="s">
        <v>38</v>
      </c>
      <c r="I179" s="3" t="s">
        <v>47</v>
      </c>
      <c r="J179" s="3" t="s">
        <v>40</v>
      </c>
      <c r="K179" s="3" t="s">
        <v>25</v>
      </c>
      <c r="L179" s="3" t="s">
        <v>66</v>
      </c>
      <c r="M179" s="3" t="s">
        <v>42</v>
      </c>
      <c r="N179" s="3" t="s">
        <v>28</v>
      </c>
      <c r="O179" s="3" t="s">
        <v>74</v>
      </c>
      <c r="P179" s="3" t="s">
        <v>30</v>
      </c>
      <c r="Q179" s="3" t="s">
        <v>31</v>
      </c>
      <c r="R179" s="3" t="s">
        <v>43</v>
      </c>
      <c r="S179" s="3" t="s">
        <v>33</v>
      </c>
    </row>
    <row r="180" spans="1:19" x14ac:dyDescent="0.2">
      <c r="A180" s="2">
        <v>45493.42979425926</v>
      </c>
      <c r="B180" s="3" t="s">
        <v>450</v>
      </c>
      <c r="C180" s="4">
        <v>3</v>
      </c>
      <c r="D180" s="3" t="s">
        <v>451</v>
      </c>
      <c r="E180" s="3">
        <v>1113</v>
      </c>
      <c r="F180" s="3" t="s">
        <v>342</v>
      </c>
      <c r="G180" s="3">
        <v>9</v>
      </c>
      <c r="H180" s="3" t="s">
        <v>38</v>
      </c>
      <c r="I180" s="3" t="s">
        <v>39</v>
      </c>
      <c r="J180" s="3" t="s">
        <v>73</v>
      </c>
      <c r="K180" s="3" t="s">
        <v>85</v>
      </c>
      <c r="L180" s="3" t="s">
        <v>41</v>
      </c>
      <c r="M180" s="3" t="s">
        <v>48</v>
      </c>
      <c r="N180" s="3" t="s">
        <v>28</v>
      </c>
      <c r="O180" s="3" t="s">
        <v>29</v>
      </c>
      <c r="P180" s="3" t="s">
        <v>68</v>
      </c>
      <c r="Q180" s="3" t="s">
        <v>56</v>
      </c>
      <c r="R180" s="3" t="s">
        <v>32</v>
      </c>
      <c r="S180" s="3" t="s">
        <v>33</v>
      </c>
    </row>
    <row r="181" spans="1:19" x14ac:dyDescent="0.2">
      <c r="A181" s="2">
        <v>45493.430438831019</v>
      </c>
      <c r="B181" s="3" t="s">
        <v>452</v>
      </c>
      <c r="C181" s="4">
        <v>4</v>
      </c>
      <c r="D181" s="3" t="s">
        <v>453</v>
      </c>
      <c r="E181" s="3">
        <v>1113</v>
      </c>
      <c r="F181" s="3" t="s">
        <v>342</v>
      </c>
      <c r="G181" s="3">
        <v>10</v>
      </c>
      <c r="H181" s="3" t="s">
        <v>38</v>
      </c>
      <c r="I181" s="3" t="s">
        <v>39</v>
      </c>
      <c r="J181" s="3" t="s">
        <v>40</v>
      </c>
      <c r="K181" s="3" t="s">
        <v>53</v>
      </c>
      <c r="L181" s="3" t="s">
        <v>66</v>
      </c>
      <c r="M181" s="3" t="s">
        <v>48</v>
      </c>
      <c r="N181" s="3" t="s">
        <v>141</v>
      </c>
      <c r="O181" s="3" t="s">
        <v>29</v>
      </c>
      <c r="P181" s="3" t="s">
        <v>68</v>
      </c>
      <c r="Q181" s="3" t="s">
        <v>56</v>
      </c>
      <c r="R181" s="3" t="s">
        <v>79</v>
      </c>
      <c r="S181" s="3" t="s">
        <v>153</v>
      </c>
    </row>
    <row r="182" spans="1:19" x14ac:dyDescent="0.2">
      <c r="A182" s="2">
        <v>45493.431268819448</v>
      </c>
      <c r="B182" s="3" t="s">
        <v>454</v>
      </c>
      <c r="C182" s="4">
        <v>5</v>
      </c>
      <c r="D182" s="3" t="s">
        <v>455</v>
      </c>
      <c r="E182" s="3">
        <v>1137</v>
      </c>
      <c r="F182" s="3" t="s">
        <v>449</v>
      </c>
      <c r="G182" s="3">
        <v>11340</v>
      </c>
      <c r="H182" s="3" t="s">
        <v>38</v>
      </c>
      <c r="I182" s="3" t="s">
        <v>47</v>
      </c>
      <c r="J182" s="3" t="s">
        <v>52</v>
      </c>
      <c r="K182" s="3" t="s">
        <v>25</v>
      </c>
      <c r="L182" s="3" t="s">
        <v>41</v>
      </c>
      <c r="M182" s="3" t="s">
        <v>27</v>
      </c>
      <c r="N182" s="3" t="s">
        <v>61</v>
      </c>
      <c r="O182" s="3" t="s">
        <v>29</v>
      </c>
      <c r="P182" s="3" t="s">
        <v>55</v>
      </c>
      <c r="Q182" s="3" t="s">
        <v>56</v>
      </c>
      <c r="R182" s="3" t="s">
        <v>79</v>
      </c>
      <c r="S182" s="3" t="s">
        <v>33</v>
      </c>
    </row>
    <row r="183" spans="1:19" x14ac:dyDescent="0.2">
      <c r="A183" s="2">
        <v>45493.43134761574</v>
      </c>
      <c r="B183" s="3" t="s">
        <v>456</v>
      </c>
      <c r="C183" s="4">
        <v>6</v>
      </c>
      <c r="D183" s="3" t="s">
        <v>457</v>
      </c>
      <c r="E183" s="3">
        <v>1137</v>
      </c>
      <c r="F183" s="3" t="s">
        <v>449</v>
      </c>
      <c r="G183" s="3">
        <v>11308</v>
      </c>
      <c r="H183" s="3" t="s">
        <v>38</v>
      </c>
      <c r="I183" s="3" t="s">
        <v>47</v>
      </c>
      <c r="J183" s="3" t="s">
        <v>24</v>
      </c>
      <c r="K183" s="3" t="s">
        <v>25</v>
      </c>
      <c r="L183" s="3" t="s">
        <v>41</v>
      </c>
      <c r="M183" s="3" t="s">
        <v>27</v>
      </c>
      <c r="N183" s="3" t="s">
        <v>141</v>
      </c>
      <c r="O183" s="3" t="s">
        <v>29</v>
      </c>
      <c r="P183" s="3" t="s">
        <v>78</v>
      </c>
      <c r="Q183" s="3" t="s">
        <v>31</v>
      </c>
      <c r="R183" s="3" t="s">
        <v>79</v>
      </c>
      <c r="S183" s="3" t="s">
        <v>33</v>
      </c>
    </row>
    <row r="184" spans="1:19" x14ac:dyDescent="0.2">
      <c r="A184" s="2">
        <v>45493.43137085648</v>
      </c>
      <c r="B184" s="3" t="s">
        <v>458</v>
      </c>
      <c r="C184" s="4">
        <v>3</v>
      </c>
      <c r="D184" s="3" t="s">
        <v>459</v>
      </c>
      <c r="E184" s="3">
        <v>1135</v>
      </c>
      <c r="F184" s="3" t="s">
        <v>420</v>
      </c>
      <c r="G184" s="3">
        <v>29</v>
      </c>
      <c r="H184" s="3" t="s">
        <v>38</v>
      </c>
      <c r="I184" s="3" t="s">
        <v>39</v>
      </c>
      <c r="J184" s="3" t="s">
        <v>52</v>
      </c>
      <c r="K184" s="3" t="s">
        <v>25</v>
      </c>
      <c r="L184" s="3" t="s">
        <v>26</v>
      </c>
      <c r="M184" s="3" t="s">
        <v>27</v>
      </c>
      <c r="N184" s="3" t="s">
        <v>141</v>
      </c>
      <c r="O184" s="3" t="s">
        <v>74</v>
      </c>
      <c r="P184" s="3" t="s">
        <v>68</v>
      </c>
      <c r="Q184" s="3" t="s">
        <v>56</v>
      </c>
      <c r="R184" s="3" t="s">
        <v>43</v>
      </c>
      <c r="S184" s="3" t="s">
        <v>33</v>
      </c>
    </row>
    <row r="185" spans="1:19" x14ac:dyDescent="0.2">
      <c r="A185" s="2">
        <v>45493.431383506948</v>
      </c>
      <c r="B185" s="3" t="s">
        <v>460</v>
      </c>
      <c r="C185" s="4">
        <v>2</v>
      </c>
      <c r="D185" s="3" t="s">
        <v>461</v>
      </c>
      <c r="E185" s="3">
        <v>1113</v>
      </c>
      <c r="F185" s="3" t="s">
        <v>342</v>
      </c>
      <c r="G185" s="3">
        <v>5</v>
      </c>
      <c r="H185" s="3" t="s">
        <v>38</v>
      </c>
      <c r="I185" s="3" t="s">
        <v>39</v>
      </c>
      <c r="J185" s="3" t="s">
        <v>24</v>
      </c>
      <c r="K185" s="3" t="s">
        <v>85</v>
      </c>
      <c r="L185" s="3" t="s">
        <v>41</v>
      </c>
      <c r="M185" s="3" t="s">
        <v>27</v>
      </c>
      <c r="N185" s="3" t="s">
        <v>67</v>
      </c>
      <c r="O185" s="3" t="s">
        <v>49</v>
      </c>
      <c r="P185" s="3" t="s">
        <v>55</v>
      </c>
      <c r="Q185" s="3" t="s">
        <v>191</v>
      </c>
      <c r="R185" s="3" t="s">
        <v>79</v>
      </c>
      <c r="S185" s="3" t="s">
        <v>86</v>
      </c>
    </row>
    <row r="186" spans="1:19" x14ac:dyDescent="0.2">
      <c r="A186" s="2">
        <v>45493.431505486107</v>
      </c>
      <c r="B186" s="3" t="s">
        <v>462</v>
      </c>
      <c r="C186" s="4">
        <v>1</v>
      </c>
      <c r="D186" s="3" t="s">
        <v>463</v>
      </c>
      <c r="E186" s="3">
        <v>1113</v>
      </c>
      <c r="F186" s="3" t="s">
        <v>342</v>
      </c>
      <c r="G186" s="3">
        <v>111212</v>
      </c>
      <c r="H186" s="3" t="s">
        <v>38</v>
      </c>
      <c r="I186" s="3" t="s">
        <v>39</v>
      </c>
      <c r="J186" s="3" t="s">
        <v>24</v>
      </c>
      <c r="K186" s="3" t="s">
        <v>85</v>
      </c>
      <c r="L186" s="3" t="s">
        <v>41</v>
      </c>
      <c r="M186" s="3" t="s">
        <v>27</v>
      </c>
      <c r="N186" s="3" t="s">
        <v>141</v>
      </c>
      <c r="O186" s="3" t="s">
        <v>54</v>
      </c>
      <c r="P186" s="3" t="s">
        <v>78</v>
      </c>
      <c r="Q186" s="3" t="s">
        <v>191</v>
      </c>
      <c r="R186" s="3" t="s">
        <v>109</v>
      </c>
      <c r="S186" s="3" t="s">
        <v>153</v>
      </c>
    </row>
    <row r="187" spans="1:19" x14ac:dyDescent="0.2">
      <c r="A187" s="2">
        <v>45493.431603414356</v>
      </c>
      <c r="B187" s="3" t="s">
        <v>464</v>
      </c>
      <c r="C187" s="4">
        <v>4</v>
      </c>
      <c r="D187" s="3" t="s">
        <v>465</v>
      </c>
      <c r="E187" s="3">
        <v>1137</v>
      </c>
      <c r="F187" s="3" t="s">
        <v>449</v>
      </c>
      <c r="G187" s="3">
        <v>11325</v>
      </c>
      <c r="H187" s="3" t="s">
        <v>38</v>
      </c>
      <c r="I187" s="3" t="s">
        <v>47</v>
      </c>
      <c r="J187" s="3" t="s">
        <v>24</v>
      </c>
      <c r="K187" s="3" t="s">
        <v>25</v>
      </c>
      <c r="L187" s="3" t="s">
        <v>41</v>
      </c>
      <c r="M187" s="3" t="s">
        <v>27</v>
      </c>
      <c r="N187" s="3" t="s">
        <v>61</v>
      </c>
      <c r="O187" s="3" t="s">
        <v>54</v>
      </c>
      <c r="P187" s="3" t="s">
        <v>55</v>
      </c>
      <c r="Q187" s="3" t="s">
        <v>31</v>
      </c>
      <c r="R187" s="3" t="s">
        <v>32</v>
      </c>
      <c r="S187" s="3" t="s">
        <v>33</v>
      </c>
    </row>
    <row r="188" spans="1:19" x14ac:dyDescent="0.2">
      <c r="A188" s="2">
        <v>45493.431655682871</v>
      </c>
      <c r="B188" s="3" t="s">
        <v>466</v>
      </c>
      <c r="C188" s="4">
        <v>4</v>
      </c>
      <c r="D188" s="3" t="s">
        <v>467</v>
      </c>
      <c r="E188" s="3">
        <v>1137</v>
      </c>
      <c r="F188" s="3" t="s">
        <v>449</v>
      </c>
      <c r="G188" s="3">
        <v>11335</v>
      </c>
      <c r="H188" s="3" t="s">
        <v>38</v>
      </c>
      <c r="I188" s="3" t="s">
        <v>47</v>
      </c>
      <c r="J188" s="3" t="s">
        <v>24</v>
      </c>
      <c r="K188" s="3" t="s">
        <v>25</v>
      </c>
      <c r="L188" s="3" t="s">
        <v>41</v>
      </c>
      <c r="M188" s="3" t="s">
        <v>27</v>
      </c>
      <c r="N188" s="3" t="s">
        <v>61</v>
      </c>
      <c r="O188" s="3" t="s">
        <v>49</v>
      </c>
      <c r="P188" s="3" t="s">
        <v>55</v>
      </c>
      <c r="Q188" s="3" t="s">
        <v>31</v>
      </c>
      <c r="R188" s="3" t="s">
        <v>109</v>
      </c>
      <c r="S188" s="3" t="s">
        <v>33</v>
      </c>
    </row>
    <row r="189" spans="1:19" x14ac:dyDescent="0.2">
      <c r="A189" s="2">
        <v>45493.433059444447</v>
      </c>
      <c r="B189" s="3" t="s">
        <v>468</v>
      </c>
      <c r="C189" s="4">
        <v>5</v>
      </c>
      <c r="D189" s="3" t="s">
        <v>469</v>
      </c>
      <c r="E189" s="3">
        <v>1137</v>
      </c>
      <c r="F189" s="3" t="s">
        <v>449</v>
      </c>
      <c r="G189" s="3">
        <v>11326</v>
      </c>
      <c r="H189" s="3" t="s">
        <v>38</v>
      </c>
      <c r="I189" s="3" t="s">
        <v>47</v>
      </c>
      <c r="J189" s="3" t="s">
        <v>52</v>
      </c>
      <c r="K189" s="3" t="s">
        <v>25</v>
      </c>
      <c r="L189" s="3" t="s">
        <v>41</v>
      </c>
      <c r="M189" s="3" t="s">
        <v>27</v>
      </c>
      <c r="N189" s="3" t="s">
        <v>28</v>
      </c>
      <c r="O189" s="3" t="s">
        <v>49</v>
      </c>
      <c r="P189" s="3" t="s">
        <v>55</v>
      </c>
      <c r="Q189" s="3" t="s">
        <v>31</v>
      </c>
      <c r="R189" s="3" t="s">
        <v>32</v>
      </c>
      <c r="S189" s="3" t="s">
        <v>33</v>
      </c>
    </row>
    <row r="190" spans="1:19" x14ac:dyDescent="0.2">
      <c r="A190" s="2">
        <v>45493.433082928241</v>
      </c>
      <c r="B190" s="3" t="s">
        <v>470</v>
      </c>
      <c r="C190" s="4">
        <v>4</v>
      </c>
      <c r="D190" s="3" t="s">
        <v>471</v>
      </c>
      <c r="E190" s="3">
        <v>1137</v>
      </c>
      <c r="F190" s="3" t="s">
        <v>449</v>
      </c>
      <c r="G190" s="3">
        <v>11331</v>
      </c>
      <c r="H190" s="3" t="s">
        <v>38</v>
      </c>
      <c r="I190" s="3" t="s">
        <v>47</v>
      </c>
      <c r="J190" s="3" t="s">
        <v>52</v>
      </c>
      <c r="K190" s="3" t="s">
        <v>25</v>
      </c>
      <c r="L190" s="3" t="s">
        <v>41</v>
      </c>
      <c r="M190" s="3" t="s">
        <v>27</v>
      </c>
      <c r="N190" s="3" t="s">
        <v>28</v>
      </c>
      <c r="O190" s="3" t="s">
        <v>49</v>
      </c>
      <c r="P190" s="3" t="s">
        <v>55</v>
      </c>
      <c r="Q190" s="3" t="s">
        <v>56</v>
      </c>
      <c r="R190" s="3" t="s">
        <v>43</v>
      </c>
      <c r="S190" s="3" t="s">
        <v>33</v>
      </c>
    </row>
    <row r="191" spans="1:19" x14ac:dyDescent="0.2">
      <c r="A191" s="2">
        <v>45493.433100995375</v>
      </c>
      <c r="B191" s="3" t="s">
        <v>472</v>
      </c>
      <c r="C191" s="4">
        <v>5</v>
      </c>
      <c r="D191" s="3" t="s">
        <v>473</v>
      </c>
      <c r="E191" s="3">
        <v>1137</v>
      </c>
      <c r="F191" s="3" t="s">
        <v>449</v>
      </c>
      <c r="G191" s="3">
        <v>11332</v>
      </c>
      <c r="H191" s="3" t="s">
        <v>38</v>
      </c>
      <c r="I191" s="3" t="s">
        <v>47</v>
      </c>
      <c r="J191" s="3" t="s">
        <v>52</v>
      </c>
      <c r="K191" s="3" t="s">
        <v>25</v>
      </c>
      <c r="L191" s="3" t="s">
        <v>41</v>
      </c>
      <c r="M191" s="3" t="s">
        <v>27</v>
      </c>
      <c r="N191" s="3" t="s">
        <v>28</v>
      </c>
      <c r="O191" s="3" t="s">
        <v>49</v>
      </c>
      <c r="P191" s="3" t="s">
        <v>55</v>
      </c>
      <c r="Q191" s="3" t="s">
        <v>31</v>
      </c>
      <c r="R191" s="3" t="s">
        <v>43</v>
      </c>
      <c r="S191" s="3" t="s">
        <v>33</v>
      </c>
    </row>
    <row r="192" spans="1:19" x14ac:dyDescent="0.2">
      <c r="A192" s="2">
        <v>45493.433118831017</v>
      </c>
      <c r="B192" s="3" t="s">
        <v>474</v>
      </c>
      <c r="C192" s="4">
        <v>5</v>
      </c>
      <c r="D192" s="3" t="s">
        <v>475</v>
      </c>
      <c r="E192" s="3">
        <v>1137</v>
      </c>
      <c r="F192" s="3" t="s">
        <v>449</v>
      </c>
      <c r="G192" s="3">
        <v>11314</v>
      </c>
      <c r="H192" s="3" t="s">
        <v>38</v>
      </c>
      <c r="I192" s="3" t="s">
        <v>47</v>
      </c>
      <c r="J192" s="3" t="s">
        <v>52</v>
      </c>
      <c r="K192" s="3" t="s">
        <v>25</v>
      </c>
      <c r="L192" s="3" t="s">
        <v>41</v>
      </c>
      <c r="M192" s="3" t="s">
        <v>27</v>
      </c>
      <c r="N192" s="3" t="s">
        <v>28</v>
      </c>
      <c r="O192" s="3" t="s">
        <v>49</v>
      </c>
      <c r="P192" s="3" t="s">
        <v>55</v>
      </c>
      <c r="Q192" s="3" t="s">
        <v>31</v>
      </c>
      <c r="R192" s="3" t="s">
        <v>43</v>
      </c>
      <c r="S192" s="3" t="s">
        <v>33</v>
      </c>
    </row>
    <row r="193" spans="1:19" x14ac:dyDescent="0.2">
      <c r="A193" s="2">
        <v>45493.43374</v>
      </c>
      <c r="B193" s="3" t="s">
        <v>476</v>
      </c>
      <c r="C193" s="4">
        <v>6</v>
      </c>
      <c r="D193" s="3" t="s">
        <v>477</v>
      </c>
      <c r="E193" s="3">
        <v>1137</v>
      </c>
      <c r="F193" s="3" t="s">
        <v>449</v>
      </c>
      <c r="G193" s="3">
        <v>11321</v>
      </c>
      <c r="H193" s="3" t="s">
        <v>38</v>
      </c>
      <c r="I193" s="3" t="s">
        <v>47</v>
      </c>
      <c r="J193" s="3" t="s">
        <v>40</v>
      </c>
      <c r="K193" s="3" t="s">
        <v>25</v>
      </c>
      <c r="L193" s="3" t="s">
        <v>26</v>
      </c>
      <c r="M193" s="3" t="s">
        <v>48</v>
      </c>
      <c r="N193" s="3" t="s">
        <v>28</v>
      </c>
      <c r="O193" s="3" t="s">
        <v>29</v>
      </c>
      <c r="P193" s="3" t="s">
        <v>30</v>
      </c>
      <c r="Q193" s="3" t="s">
        <v>56</v>
      </c>
      <c r="R193" s="3" t="s">
        <v>32</v>
      </c>
      <c r="S193" s="3" t="s">
        <v>33</v>
      </c>
    </row>
    <row r="194" spans="1:19" x14ac:dyDescent="0.2">
      <c r="A194" s="2">
        <v>45493.434397743054</v>
      </c>
      <c r="B194" s="3" t="s">
        <v>478</v>
      </c>
      <c r="C194" s="4">
        <v>6</v>
      </c>
      <c r="D194" s="3" t="s">
        <v>479</v>
      </c>
      <c r="E194" s="3">
        <v>1137</v>
      </c>
      <c r="F194" s="3" t="s">
        <v>449</v>
      </c>
      <c r="G194" s="3">
        <v>29</v>
      </c>
      <c r="H194" s="3" t="s">
        <v>38</v>
      </c>
      <c r="I194" s="3" t="s">
        <v>47</v>
      </c>
      <c r="J194" s="3" t="s">
        <v>40</v>
      </c>
      <c r="K194" s="3" t="s">
        <v>25</v>
      </c>
      <c r="L194" s="3" t="s">
        <v>41</v>
      </c>
      <c r="M194" s="3" t="s">
        <v>48</v>
      </c>
      <c r="N194" s="3" t="s">
        <v>28</v>
      </c>
      <c r="O194" s="3" t="s">
        <v>29</v>
      </c>
      <c r="P194" s="3" t="s">
        <v>30</v>
      </c>
      <c r="Q194" s="3" t="s">
        <v>56</v>
      </c>
      <c r="R194" s="3" t="s">
        <v>32</v>
      </c>
      <c r="S194" s="3" t="s">
        <v>33</v>
      </c>
    </row>
    <row r="195" spans="1:19" x14ac:dyDescent="0.2">
      <c r="A195" s="2">
        <v>45493.434491388893</v>
      </c>
      <c r="B195" s="3" t="s">
        <v>480</v>
      </c>
      <c r="C195" s="4">
        <v>1</v>
      </c>
      <c r="D195" s="3" t="s">
        <v>481</v>
      </c>
      <c r="E195" s="3">
        <v>1135</v>
      </c>
      <c r="F195" s="3" t="s">
        <v>420</v>
      </c>
      <c r="G195" s="3">
        <v>16</v>
      </c>
      <c r="H195" s="3" t="s">
        <v>38</v>
      </c>
      <c r="I195" s="3" t="s">
        <v>39</v>
      </c>
      <c r="J195" s="3" t="s">
        <v>73</v>
      </c>
      <c r="K195" s="3" t="s">
        <v>85</v>
      </c>
      <c r="L195" s="3" t="s">
        <v>26</v>
      </c>
      <c r="M195" s="3" t="s">
        <v>48</v>
      </c>
      <c r="N195" s="3" t="s">
        <v>28</v>
      </c>
      <c r="O195" s="3" t="s">
        <v>74</v>
      </c>
      <c r="P195" s="3" t="s">
        <v>78</v>
      </c>
      <c r="Q195" s="3" t="s">
        <v>56</v>
      </c>
      <c r="R195" s="3" t="s">
        <v>43</v>
      </c>
      <c r="S195" s="3" t="s">
        <v>86</v>
      </c>
    </row>
    <row r="196" spans="1:19" x14ac:dyDescent="0.2">
      <c r="A196" s="2">
        <v>45493.435660046292</v>
      </c>
      <c r="B196" s="3" t="s">
        <v>482</v>
      </c>
      <c r="C196" s="4">
        <v>4</v>
      </c>
      <c r="D196" s="3" t="s">
        <v>483</v>
      </c>
      <c r="E196" s="3">
        <v>1137</v>
      </c>
      <c r="F196" s="3" t="s">
        <v>449</v>
      </c>
      <c r="G196" s="5" t="s">
        <v>421</v>
      </c>
      <c r="H196" s="3" t="s">
        <v>38</v>
      </c>
      <c r="I196" s="3" t="s">
        <v>47</v>
      </c>
      <c r="J196" s="3" t="s">
        <v>40</v>
      </c>
      <c r="K196" s="3" t="s">
        <v>25</v>
      </c>
      <c r="L196" s="3" t="s">
        <v>26</v>
      </c>
      <c r="M196" s="3" t="s">
        <v>60</v>
      </c>
      <c r="N196" s="3" t="s">
        <v>61</v>
      </c>
      <c r="O196" s="3" t="s">
        <v>29</v>
      </c>
      <c r="P196" s="3" t="s">
        <v>78</v>
      </c>
      <c r="Q196" s="3" t="s">
        <v>31</v>
      </c>
      <c r="R196" s="3" t="s">
        <v>109</v>
      </c>
      <c r="S196" s="3" t="s">
        <v>86</v>
      </c>
    </row>
    <row r="197" spans="1:19" x14ac:dyDescent="0.2">
      <c r="A197" s="2">
        <v>45493.436045983792</v>
      </c>
      <c r="B197" s="3" t="s">
        <v>484</v>
      </c>
      <c r="C197" s="4">
        <v>4</v>
      </c>
      <c r="D197" s="3" t="s">
        <v>485</v>
      </c>
      <c r="E197" s="3">
        <v>1137</v>
      </c>
      <c r="F197" s="3" t="s">
        <v>449</v>
      </c>
      <c r="G197" s="3">
        <v>28</v>
      </c>
      <c r="H197" s="3" t="s">
        <v>38</v>
      </c>
      <c r="I197" s="3" t="s">
        <v>47</v>
      </c>
      <c r="J197" s="3" t="s">
        <v>40</v>
      </c>
      <c r="K197" s="3" t="s">
        <v>25</v>
      </c>
      <c r="L197" s="3" t="s">
        <v>26</v>
      </c>
      <c r="M197" s="3" t="s">
        <v>60</v>
      </c>
      <c r="N197" s="3" t="s">
        <v>61</v>
      </c>
      <c r="O197" s="3" t="s">
        <v>29</v>
      </c>
      <c r="P197" s="3" t="s">
        <v>55</v>
      </c>
      <c r="Q197" s="3" t="s">
        <v>56</v>
      </c>
      <c r="R197" s="3" t="s">
        <v>32</v>
      </c>
      <c r="S197" s="3" t="s">
        <v>33</v>
      </c>
    </row>
    <row r="198" spans="1:19" x14ac:dyDescent="0.2">
      <c r="A198" s="2">
        <v>45493.43649738426</v>
      </c>
      <c r="B198" s="3" t="s">
        <v>486</v>
      </c>
      <c r="C198" s="4">
        <v>4</v>
      </c>
      <c r="D198" s="3" t="s">
        <v>487</v>
      </c>
      <c r="E198" s="3">
        <v>1137</v>
      </c>
      <c r="F198" s="3" t="s">
        <v>449</v>
      </c>
      <c r="G198" s="3">
        <v>1130</v>
      </c>
      <c r="H198" s="3" t="s">
        <v>38</v>
      </c>
      <c r="I198" s="3" t="s">
        <v>47</v>
      </c>
      <c r="J198" s="3" t="s">
        <v>73</v>
      </c>
      <c r="K198" s="3" t="s">
        <v>25</v>
      </c>
      <c r="L198" s="3" t="s">
        <v>66</v>
      </c>
      <c r="M198" s="3" t="s">
        <v>48</v>
      </c>
      <c r="N198" s="3" t="s">
        <v>141</v>
      </c>
      <c r="O198" s="3" t="s">
        <v>29</v>
      </c>
      <c r="P198" s="3" t="s">
        <v>30</v>
      </c>
      <c r="Q198" s="3" t="s">
        <v>56</v>
      </c>
      <c r="R198" s="3" t="s">
        <v>43</v>
      </c>
      <c r="S198" s="3" t="s">
        <v>153</v>
      </c>
    </row>
    <row r="199" spans="1:19" x14ac:dyDescent="0.2">
      <c r="A199" s="2">
        <v>45493.438461620375</v>
      </c>
      <c r="B199" s="3" t="s">
        <v>488</v>
      </c>
      <c r="C199" s="4">
        <v>8</v>
      </c>
      <c r="D199" s="3" t="s">
        <v>489</v>
      </c>
      <c r="E199" s="3">
        <v>1137</v>
      </c>
      <c r="F199" s="3" t="s">
        <v>449</v>
      </c>
      <c r="G199" s="3">
        <v>11339</v>
      </c>
      <c r="H199" s="3" t="s">
        <v>38</v>
      </c>
      <c r="I199" s="3" t="s">
        <v>47</v>
      </c>
      <c r="J199" s="3" t="s">
        <v>40</v>
      </c>
      <c r="K199" s="3" t="s">
        <v>25</v>
      </c>
      <c r="L199" s="3" t="s">
        <v>66</v>
      </c>
      <c r="M199" s="3" t="s">
        <v>27</v>
      </c>
      <c r="N199" s="3" t="s">
        <v>61</v>
      </c>
      <c r="O199" s="3" t="s">
        <v>29</v>
      </c>
      <c r="P199" s="3" t="s">
        <v>30</v>
      </c>
      <c r="Q199" s="3" t="s">
        <v>31</v>
      </c>
      <c r="R199" s="3" t="s">
        <v>43</v>
      </c>
      <c r="S199" s="3" t="s">
        <v>33</v>
      </c>
    </row>
    <row r="200" spans="1:19" x14ac:dyDescent="0.2">
      <c r="A200" s="2">
        <v>45493.438892013888</v>
      </c>
      <c r="B200" s="3" t="s">
        <v>490</v>
      </c>
      <c r="C200" s="4">
        <v>5</v>
      </c>
      <c r="D200" s="3" t="s">
        <v>491</v>
      </c>
      <c r="E200" s="3">
        <v>1137</v>
      </c>
      <c r="F200" s="3" t="s">
        <v>449</v>
      </c>
      <c r="G200" s="3">
        <v>19207718</v>
      </c>
      <c r="H200" s="3" t="s">
        <v>38</v>
      </c>
      <c r="I200" s="3" t="s">
        <v>47</v>
      </c>
      <c r="J200" s="3" t="s">
        <v>40</v>
      </c>
      <c r="K200" s="3" t="s">
        <v>25</v>
      </c>
      <c r="L200" s="3" t="s">
        <v>26</v>
      </c>
      <c r="M200" s="3" t="s">
        <v>27</v>
      </c>
      <c r="N200" s="3" t="s">
        <v>141</v>
      </c>
      <c r="O200" s="3" t="s">
        <v>49</v>
      </c>
      <c r="P200" s="3" t="s">
        <v>30</v>
      </c>
      <c r="Q200" s="3" t="s">
        <v>156</v>
      </c>
      <c r="R200" s="3" t="s">
        <v>43</v>
      </c>
      <c r="S200" s="3" t="s">
        <v>33</v>
      </c>
    </row>
    <row r="201" spans="1:19" x14ac:dyDescent="0.2">
      <c r="A201" s="2">
        <v>45493.439130289349</v>
      </c>
      <c r="B201" s="3" t="s">
        <v>492</v>
      </c>
      <c r="C201" s="4">
        <v>6</v>
      </c>
      <c r="D201" s="3" t="s">
        <v>493</v>
      </c>
      <c r="E201" s="3">
        <v>1137</v>
      </c>
      <c r="F201" s="3" t="s">
        <v>449</v>
      </c>
      <c r="G201" s="3">
        <v>36</v>
      </c>
      <c r="H201" s="3" t="s">
        <v>38</v>
      </c>
      <c r="I201" s="3" t="s">
        <v>47</v>
      </c>
      <c r="J201" s="3" t="s">
        <v>40</v>
      </c>
      <c r="K201" s="3" t="s">
        <v>25</v>
      </c>
      <c r="L201" s="3" t="s">
        <v>108</v>
      </c>
      <c r="M201" s="3" t="s">
        <v>60</v>
      </c>
      <c r="N201" s="3" t="s">
        <v>28</v>
      </c>
      <c r="O201" s="3" t="s">
        <v>29</v>
      </c>
      <c r="P201" s="3" t="s">
        <v>30</v>
      </c>
      <c r="Q201" s="3" t="s">
        <v>31</v>
      </c>
      <c r="R201" s="3" t="s">
        <v>43</v>
      </c>
      <c r="S201" s="3" t="s">
        <v>153</v>
      </c>
    </row>
    <row r="202" spans="1:19" x14ac:dyDescent="0.2">
      <c r="A202" s="2">
        <v>45493.456180752313</v>
      </c>
      <c r="B202" s="3" t="s">
        <v>494</v>
      </c>
      <c r="C202" s="4">
        <v>6</v>
      </c>
      <c r="D202" s="3" t="s">
        <v>495</v>
      </c>
      <c r="E202" s="3">
        <v>1094</v>
      </c>
      <c r="F202" s="3" t="s">
        <v>496</v>
      </c>
      <c r="G202" s="3">
        <v>15</v>
      </c>
      <c r="H202" s="3" t="s">
        <v>38</v>
      </c>
      <c r="I202" s="3" t="s">
        <v>47</v>
      </c>
      <c r="J202" s="3" t="s">
        <v>40</v>
      </c>
      <c r="K202" s="3" t="s">
        <v>25</v>
      </c>
      <c r="L202" s="3" t="s">
        <v>108</v>
      </c>
      <c r="M202" s="3" t="s">
        <v>48</v>
      </c>
      <c r="N202" s="3" t="s">
        <v>28</v>
      </c>
      <c r="O202" s="3" t="s">
        <v>29</v>
      </c>
      <c r="P202" s="3" t="s">
        <v>30</v>
      </c>
      <c r="Q202" s="3" t="s">
        <v>31</v>
      </c>
      <c r="R202" s="3" t="s">
        <v>43</v>
      </c>
      <c r="S202" s="3" t="s">
        <v>86</v>
      </c>
    </row>
    <row r="203" spans="1:19" x14ac:dyDescent="0.2">
      <c r="A203" s="2">
        <v>45493.458197395834</v>
      </c>
      <c r="B203" s="3" t="s">
        <v>497</v>
      </c>
      <c r="C203" s="4">
        <v>6</v>
      </c>
      <c r="D203" s="3" t="s">
        <v>498</v>
      </c>
      <c r="E203" s="3">
        <v>1094</v>
      </c>
      <c r="F203" s="3" t="s">
        <v>496</v>
      </c>
      <c r="G203" s="3">
        <v>22</v>
      </c>
      <c r="H203" s="3" t="s">
        <v>38</v>
      </c>
      <c r="I203" s="3" t="s">
        <v>47</v>
      </c>
      <c r="J203" s="3" t="s">
        <v>40</v>
      </c>
      <c r="K203" s="3" t="s">
        <v>25</v>
      </c>
      <c r="L203" s="3" t="s">
        <v>108</v>
      </c>
      <c r="M203" s="3" t="s">
        <v>42</v>
      </c>
      <c r="N203" s="3" t="s">
        <v>28</v>
      </c>
      <c r="O203" s="3" t="s">
        <v>29</v>
      </c>
      <c r="P203" s="3" t="s">
        <v>68</v>
      </c>
      <c r="Q203" s="3" t="s">
        <v>31</v>
      </c>
      <c r="R203" s="3" t="s">
        <v>43</v>
      </c>
      <c r="S203" s="3" t="s">
        <v>33</v>
      </c>
    </row>
    <row r="204" spans="1:19" x14ac:dyDescent="0.2">
      <c r="A204" s="2">
        <v>45493.458373831018</v>
      </c>
      <c r="B204" s="3" t="s">
        <v>499</v>
      </c>
      <c r="C204" s="4">
        <v>6</v>
      </c>
      <c r="D204" s="3" t="s">
        <v>500</v>
      </c>
      <c r="E204" s="3">
        <v>1094</v>
      </c>
      <c r="F204" s="3" t="s">
        <v>496</v>
      </c>
      <c r="G204" s="3" t="s">
        <v>501</v>
      </c>
      <c r="H204" s="3" t="s">
        <v>38</v>
      </c>
      <c r="I204" s="3" t="s">
        <v>47</v>
      </c>
      <c r="J204" s="3" t="s">
        <v>40</v>
      </c>
      <c r="K204" s="3" t="s">
        <v>25</v>
      </c>
      <c r="L204" s="3" t="s">
        <v>108</v>
      </c>
      <c r="M204" s="3" t="s">
        <v>42</v>
      </c>
      <c r="N204" s="3" t="s">
        <v>28</v>
      </c>
      <c r="O204" s="3" t="s">
        <v>29</v>
      </c>
      <c r="P204" s="3" t="s">
        <v>68</v>
      </c>
      <c r="Q204" s="3" t="s">
        <v>31</v>
      </c>
      <c r="R204" s="3" t="s">
        <v>43</v>
      </c>
      <c r="S204" s="3" t="s">
        <v>33</v>
      </c>
    </row>
    <row r="205" spans="1:19" x14ac:dyDescent="0.2">
      <c r="A205" s="2">
        <v>45493.458398599541</v>
      </c>
      <c r="B205" s="3" t="s">
        <v>502</v>
      </c>
      <c r="C205" s="4">
        <v>6</v>
      </c>
      <c r="D205" s="3" t="s">
        <v>503</v>
      </c>
      <c r="E205" s="3">
        <v>1094</v>
      </c>
      <c r="F205" s="3" t="s">
        <v>496</v>
      </c>
      <c r="G205" s="3">
        <v>11</v>
      </c>
      <c r="H205" s="3" t="s">
        <v>38</v>
      </c>
      <c r="I205" s="3" t="s">
        <v>47</v>
      </c>
      <c r="J205" s="3" t="s">
        <v>40</v>
      </c>
      <c r="K205" s="3" t="s">
        <v>25</v>
      </c>
      <c r="L205" s="3" t="s">
        <v>108</v>
      </c>
      <c r="M205" s="3" t="s">
        <v>42</v>
      </c>
      <c r="N205" s="3" t="s">
        <v>28</v>
      </c>
      <c r="O205" s="3" t="s">
        <v>29</v>
      </c>
      <c r="P205" s="3" t="s">
        <v>55</v>
      </c>
      <c r="Q205" s="3" t="s">
        <v>31</v>
      </c>
      <c r="R205" s="3" t="s">
        <v>32</v>
      </c>
      <c r="S205" s="3" t="s">
        <v>33</v>
      </c>
    </row>
    <row r="206" spans="1:19" x14ac:dyDescent="0.2">
      <c r="A206" s="2">
        <v>45493.460951168978</v>
      </c>
      <c r="B206" s="3" t="s">
        <v>504</v>
      </c>
      <c r="C206" s="4">
        <v>6</v>
      </c>
      <c r="D206" s="3" t="s">
        <v>505</v>
      </c>
      <c r="E206" s="3">
        <v>2339</v>
      </c>
      <c r="F206" s="3" t="s">
        <v>506</v>
      </c>
      <c r="G206" s="3">
        <v>16</v>
      </c>
      <c r="H206" s="3" t="s">
        <v>38</v>
      </c>
      <c r="I206" s="3" t="s">
        <v>23</v>
      </c>
      <c r="J206" s="3" t="s">
        <v>40</v>
      </c>
      <c r="K206" s="3" t="s">
        <v>25</v>
      </c>
      <c r="L206" s="3" t="s">
        <v>41</v>
      </c>
      <c r="M206" s="3" t="s">
        <v>42</v>
      </c>
      <c r="N206" s="3" t="s">
        <v>28</v>
      </c>
      <c r="O206" s="3" t="s">
        <v>29</v>
      </c>
      <c r="P206" s="3" t="s">
        <v>30</v>
      </c>
      <c r="Q206" s="3" t="s">
        <v>31</v>
      </c>
      <c r="R206" s="3" t="s">
        <v>32</v>
      </c>
      <c r="S206" s="3" t="s">
        <v>86</v>
      </c>
    </row>
    <row r="207" spans="1:19" x14ac:dyDescent="0.2">
      <c r="A207" s="2">
        <v>45493.461829733795</v>
      </c>
      <c r="B207" s="3" t="s">
        <v>507</v>
      </c>
      <c r="C207" s="4">
        <v>7</v>
      </c>
      <c r="D207" s="3" t="s">
        <v>508</v>
      </c>
      <c r="E207" s="3">
        <v>1137</v>
      </c>
      <c r="F207" s="3" t="s">
        <v>449</v>
      </c>
      <c r="G207" s="3">
        <v>11323</v>
      </c>
      <c r="H207" s="3" t="s">
        <v>38</v>
      </c>
      <c r="I207" s="3" t="s">
        <v>47</v>
      </c>
      <c r="J207" s="3" t="s">
        <v>40</v>
      </c>
      <c r="K207" s="3" t="s">
        <v>25</v>
      </c>
      <c r="L207" s="3" t="s">
        <v>66</v>
      </c>
      <c r="M207" s="3" t="s">
        <v>42</v>
      </c>
      <c r="N207" s="3" t="s">
        <v>28</v>
      </c>
      <c r="O207" s="3" t="s">
        <v>49</v>
      </c>
      <c r="P207" s="3" t="s">
        <v>30</v>
      </c>
      <c r="Q207" s="3" t="s">
        <v>31</v>
      </c>
      <c r="R207" s="3" t="s">
        <v>32</v>
      </c>
      <c r="S207" s="3" t="s">
        <v>33</v>
      </c>
    </row>
    <row r="208" spans="1:19" x14ac:dyDescent="0.2">
      <c r="A208" s="2">
        <v>45493.462510057871</v>
      </c>
      <c r="B208" s="3" t="s">
        <v>509</v>
      </c>
      <c r="C208" s="4">
        <v>3</v>
      </c>
      <c r="D208" s="3" t="s">
        <v>510</v>
      </c>
      <c r="E208" s="3">
        <v>1137</v>
      </c>
      <c r="F208" s="3" t="s">
        <v>449</v>
      </c>
      <c r="G208" s="3">
        <v>11319</v>
      </c>
      <c r="H208" s="3" t="s">
        <v>38</v>
      </c>
      <c r="I208" s="3" t="s">
        <v>47</v>
      </c>
      <c r="J208" s="3" t="s">
        <v>73</v>
      </c>
      <c r="K208" s="3" t="s">
        <v>53</v>
      </c>
      <c r="L208" s="3" t="s">
        <v>26</v>
      </c>
      <c r="M208" s="3" t="s">
        <v>27</v>
      </c>
      <c r="N208" s="3" t="s">
        <v>141</v>
      </c>
      <c r="O208" s="3" t="s">
        <v>29</v>
      </c>
      <c r="P208" s="3" t="s">
        <v>68</v>
      </c>
      <c r="Q208" s="3" t="s">
        <v>56</v>
      </c>
      <c r="R208" s="3" t="s">
        <v>43</v>
      </c>
      <c r="S208" s="3" t="s">
        <v>33</v>
      </c>
    </row>
    <row r="209" spans="1:19" x14ac:dyDescent="0.2">
      <c r="A209" s="2">
        <v>45493.462985358798</v>
      </c>
      <c r="B209" s="3" t="s">
        <v>511</v>
      </c>
      <c r="C209" s="4">
        <v>3</v>
      </c>
      <c r="D209" s="3" t="s">
        <v>512</v>
      </c>
      <c r="E209" s="3">
        <v>1096</v>
      </c>
      <c r="F209" s="3" t="s">
        <v>496</v>
      </c>
      <c r="G209" s="3">
        <v>35</v>
      </c>
      <c r="H209" s="3" t="s">
        <v>38</v>
      </c>
      <c r="I209" s="3" t="s">
        <v>47</v>
      </c>
      <c r="J209" s="3" t="s">
        <v>73</v>
      </c>
      <c r="K209" s="3" t="s">
        <v>25</v>
      </c>
      <c r="L209" s="3" t="s">
        <v>108</v>
      </c>
      <c r="M209" s="3" t="s">
        <v>60</v>
      </c>
      <c r="N209" s="3" t="s">
        <v>61</v>
      </c>
      <c r="O209" s="3" t="s">
        <v>54</v>
      </c>
      <c r="P209" s="3" t="s">
        <v>68</v>
      </c>
      <c r="Q209" s="3" t="s">
        <v>31</v>
      </c>
      <c r="R209" s="3" t="s">
        <v>43</v>
      </c>
      <c r="S209" s="3" t="s">
        <v>33</v>
      </c>
    </row>
    <row r="210" spans="1:19" x14ac:dyDescent="0.2">
      <c r="A210" s="2">
        <v>45493.463033900465</v>
      </c>
      <c r="B210" s="3" t="s">
        <v>513</v>
      </c>
      <c r="C210" s="4">
        <v>6</v>
      </c>
      <c r="D210" s="3" t="s">
        <v>514</v>
      </c>
      <c r="E210" s="3">
        <v>1094</v>
      </c>
      <c r="F210" s="3" t="s">
        <v>496</v>
      </c>
      <c r="G210" s="3">
        <v>39</v>
      </c>
      <c r="H210" s="3" t="s">
        <v>38</v>
      </c>
      <c r="I210" s="3" t="s">
        <v>47</v>
      </c>
      <c r="J210" s="3" t="s">
        <v>40</v>
      </c>
      <c r="K210" s="3" t="s">
        <v>53</v>
      </c>
      <c r="L210" s="3" t="s">
        <v>26</v>
      </c>
      <c r="M210" s="3" t="s">
        <v>27</v>
      </c>
      <c r="N210" s="3" t="s">
        <v>28</v>
      </c>
      <c r="O210" s="3" t="s">
        <v>29</v>
      </c>
      <c r="P210" s="3" t="s">
        <v>55</v>
      </c>
      <c r="Q210" s="3" t="s">
        <v>31</v>
      </c>
      <c r="R210" s="3" t="s">
        <v>32</v>
      </c>
      <c r="S210" s="3" t="s">
        <v>33</v>
      </c>
    </row>
    <row r="211" spans="1:19" x14ac:dyDescent="0.2">
      <c r="A211" s="2">
        <v>45493.463146863425</v>
      </c>
      <c r="B211" s="3" t="s">
        <v>515</v>
      </c>
      <c r="C211" s="4">
        <v>6</v>
      </c>
      <c r="D211" s="3" t="s">
        <v>516</v>
      </c>
      <c r="E211" s="3">
        <v>1137</v>
      </c>
      <c r="F211" s="3" t="s">
        <v>449</v>
      </c>
      <c r="G211" s="3">
        <v>10125</v>
      </c>
      <c r="H211" s="3" t="s">
        <v>38</v>
      </c>
      <c r="I211" s="3" t="s">
        <v>47</v>
      </c>
      <c r="J211" s="3" t="s">
        <v>73</v>
      </c>
      <c r="K211" s="3" t="s">
        <v>25</v>
      </c>
      <c r="L211" s="3" t="s">
        <v>66</v>
      </c>
      <c r="M211" s="3" t="s">
        <v>42</v>
      </c>
      <c r="N211" s="3" t="s">
        <v>28</v>
      </c>
      <c r="O211" s="3" t="s">
        <v>49</v>
      </c>
      <c r="P211" s="3" t="s">
        <v>30</v>
      </c>
      <c r="Q211" s="3" t="s">
        <v>31</v>
      </c>
      <c r="R211" s="3" t="s">
        <v>32</v>
      </c>
      <c r="S211" s="3" t="s">
        <v>33</v>
      </c>
    </row>
    <row r="212" spans="1:19" x14ac:dyDescent="0.2">
      <c r="A212" s="2">
        <v>45493.463341863426</v>
      </c>
      <c r="B212" s="3" t="s">
        <v>517</v>
      </c>
      <c r="C212" s="4">
        <v>6</v>
      </c>
      <c r="D212" s="3" t="s">
        <v>518</v>
      </c>
      <c r="E212" s="3">
        <v>1094</v>
      </c>
      <c r="F212" s="3" t="s">
        <v>496</v>
      </c>
      <c r="G212" s="3">
        <v>10</v>
      </c>
      <c r="H212" s="3" t="s">
        <v>38</v>
      </c>
      <c r="I212" s="3" t="s">
        <v>47</v>
      </c>
      <c r="J212" s="3" t="s">
        <v>40</v>
      </c>
      <c r="K212" s="3" t="s">
        <v>53</v>
      </c>
      <c r="L212" s="3" t="s">
        <v>26</v>
      </c>
      <c r="M212" s="3" t="s">
        <v>27</v>
      </c>
      <c r="N212" s="3" t="s">
        <v>28</v>
      </c>
      <c r="O212" s="3" t="s">
        <v>29</v>
      </c>
      <c r="P212" s="3" t="s">
        <v>55</v>
      </c>
      <c r="Q212" s="3" t="s">
        <v>31</v>
      </c>
      <c r="R212" s="3" t="s">
        <v>32</v>
      </c>
      <c r="S212" s="3" t="s">
        <v>33</v>
      </c>
    </row>
    <row r="213" spans="1:19" x14ac:dyDescent="0.2">
      <c r="A213" s="2">
        <v>45493.463446145834</v>
      </c>
      <c r="B213" s="3" t="s">
        <v>519</v>
      </c>
      <c r="C213" s="4">
        <v>6</v>
      </c>
      <c r="D213" s="3" t="s">
        <v>520</v>
      </c>
      <c r="E213" s="3">
        <v>1094</v>
      </c>
      <c r="F213" s="3" t="s">
        <v>496</v>
      </c>
      <c r="G213" s="3">
        <v>9</v>
      </c>
      <c r="H213" s="3" t="s">
        <v>38</v>
      </c>
      <c r="I213" s="3" t="s">
        <v>47</v>
      </c>
      <c r="J213" s="3" t="s">
        <v>40</v>
      </c>
      <c r="K213" s="3" t="s">
        <v>53</v>
      </c>
      <c r="L213" s="3" t="s">
        <v>26</v>
      </c>
      <c r="M213" s="3" t="s">
        <v>27</v>
      </c>
      <c r="N213" s="3" t="s">
        <v>28</v>
      </c>
      <c r="O213" s="3" t="s">
        <v>29</v>
      </c>
      <c r="P213" s="3" t="s">
        <v>55</v>
      </c>
      <c r="Q213" s="3" t="s">
        <v>31</v>
      </c>
      <c r="R213" s="3" t="s">
        <v>32</v>
      </c>
      <c r="S213" s="3" t="s">
        <v>33</v>
      </c>
    </row>
    <row r="214" spans="1:19" x14ac:dyDescent="0.2">
      <c r="A214" s="2">
        <v>45493.464458553237</v>
      </c>
      <c r="B214" s="3" t="s">
        <v>521</v>
      </c>
      <c r="C214" s="4">
        <v>7</v>
      </c>
      <c r="D214" s="3" t="s">
        <v>522</v>
      </c>
      <c r="E214" s="3">
        <v>1137</v>
      </c>
      <c r="F214" s="3" t="s">
        <v>449</v>
      </c>
      <c r="G214" s="3">
        <v>11006</v>
      </c>
      <c r="H214" s="3" t="s">
        <v>38</v>
      </c>
      <c r="I214" s="3" t="s">
        <v>47</v>
      </c>
      <c r="J214" s="3" t="s">
        <v>40</v>
      </c>
      <c r="K214" s="3" t="s">
        <v>25</v>
      </c>
      <c r="L214" s="3" t="s">
        <v>41</v>
      </c>
      <c r="M214" s="3" t="s">
        <v>27</v>
      </c>
      <c r="N214" s="3" t="s">
        <v>28</v>
      </c>
      <c r="O214" s="3" t="s">
        <v>29</v>
      </c>
      <c r="P214" s="3" t="s">
        <v>78</v>
      </c>
      <c r="Q214" s="3" t="s">
        <v>31</v>
      </c>
      <c r="R214" s="3" t="s">
        <v>109</v>
      </c>
      <c r="S214" s="3" t="s">
        <v>33</v>
      </c>
    </row>
    <row r="215" spans="1:19" x14ac:dyDescent="0.2">
      <c r="A215" s="2">
        <v>45493.464471145839</v>
      </c>
      <c r="B215" s="3" t="s">
        <v>523</v>
      </c>
      <c r="C215" s="4">
        <v>3</v>
      </c>
      <c r="D215" s="3" t="s">
        <v>524</v>
      </c>
      <c r="E215" s="3">
        <v>1137</v>
      </c>
      <c r="F215" s="3" t="s">
        <v>449</v>
      </c>
      <c r="G215" s="3">
        <v>1137</v>
      </c>
      <c r="H215" s="3" t="s">
        <v>38</v>
      </c>
      <c r="I215" s="3" t="s">
        <v>47</v>
      </c>
      <c r="J215" s="3" t="s">
        <v>40</v>
      </c>
      <c r="K215" s="3" t="s">
        <v>53</v>
      </c>
      <c r="L215" s="3" t="s">
        <v>26</v>
      </c>
      <c r="M215" s="3" t="s">
        <v>48</v>
      </c>
      <c r="N215" s="3" t="s">
        <v>28</v>
      </c>
      <c r="O215" s="3" t="s">
        <v>49</v>
      </c>
      <c r="P215" s="3" t="s">
        <v>30</v>
      </c>
      <c r="Q215" s="3" t="s">
        <v>56</v>
      </c>
      <c r="R215" s="3" t="s">
        <v>32</v>
      </c>
      <c r="S215" s="3" t="s">
        <v>86</v>
      </c>
    </row>
    <row r="216" spans="1:19" x14ac:dyDescent="0.2">
      <c r="A216" s="2">
        <v>45493.464665983796</v>
      </c>
      <c r="B216" s="3" t="s">
        <v>525</v>
      </c>
      <c r="C216" s="4">
        <v>7</v>
      </c>
      <c r="D216" s="3" t="s">
        <v>526</v>
      </c>
      <c r="E216" s="3">
        <v>1137</v>
      </c>
      <c r="F216" s="3" t="s">
        <v>449</v>
      </c>
      <c r="G216" s="3">
        <v>11001</v>
      </c>
      <c r="H216" s="3" t="s">
        <v>38</v>
      </c>
      <c r="I216" s="3" t="s">
        <v>47</v>
      </c>
      <c r="J216" s="3" t="s">
        <v>40</v>
      </c>
      <c r="K216" s="3" t="s">
        <v>25</v>
      </c>
      <c r="L216" s="3" t="s">
        <v>41</v>
      </c>
      <c r="M216" s="3" t="s">
        <v>27</v>
      </c>
      <c r="N216" s="3" t="s">
        <v>28</v>
      </c>
      <c r="O216" s="3" t="s">
        <v>29</v>
      </c>
      <c r="P216" s="3" t="s">
        <v>78</v>
      </c>
      <c r="Q216" s="3" t="s">
        <v>31</v>
      </c>
      <c r="R216" s="3" t="s">
        <v>109</v>
      </c>
      <c r="S216" s="3" t="s">
        <v>33</v>
      </c>
    </row>
    <row r="217" spans="1:19" x14ac:dyDescent="0.2">
      <c r="A217" s="2">
        <v>45493.465878750001</v>
      </c>
      <c r="B217" s="3" t="s">
        <v>527</v>
      </c>
      <c r="C217" s="4">
        <v>2</v>
      </c>
      <c r="D217" s="3" t="s">
        <v>528</v>
      </c>
      <c r="E217" s="3">
        <v>1094</v>
      </c>
      <c r="F217" s="3" t="s">
        <v>496</v>
      </c>
      <c r="G217" s="3">
        <v>9</v>
      </c>
      <c r="H217" s="3" t="s">
        <v>38</v>
      </c>
      <c r="I217" s="3" t="s">
        <v>47</v>
      </c>
      <c r="J217" s="3" t="s">
        <v>52</v>
      </c>
      <c r="K217" s="3" t="s">
        <v>85</v>
      </c>
      <c r="L217" s="3" t="s">
        <v>41</v>
      </c>
      <c r="M217" s="3" t="s">
        <v>42</v>
      </c>
      <c r="N217" s="3" t="s">
        <v>141</v>
      </c>
      <c r="O217" s="3" t="s">
        <v>49</v>
      </c>
      <c r="P217" s="3" t="s">
        <v>55</v>
      </c>
      <c r="Q217" s="3" t="s">
        <v>31</v>
      </c>
      <c r="R217" s="3" t="s">
        <v>43</v>
      </c>
      <c r="S217" s="3" t="s">
        <v>33</v>
      </c>
    </row>
    <row r="218" spans="1:19" x14ac:dyDescent="0.2">
      <c r="A218" s="2">
        <v>45493.465885636571</v>
      </c>
      <c r="B218" s="3" t="s">
        <v>529</v>
      </c>
      <c r="C218" s="4">
        <v>2</v>
      </c>
      <c r="D218" s="3" t="s">
        <v>530</v>
      </c>
      <c r="E218" s="3">
        <v>1094</v>
      </c>
      <c r="F218" s="3" t="s">
        <v>496</v>
      </c>
      <c r="G218" s="3">
        <v>3</v>
      </c>
      <c r="H218" s="3" t="s">
        <v>38</v>
      </c>
      <c r="I218" s="3" t="s">
        <v>47</v>
      </c>
      <c r="J218" s="3" t="s">
        <v>40</v>
      </c>
      <c r="K218" s="3" t="s">
        <v>85</v>
      </c>
      <c r="L218" s="3" t="s">
        <v>41</v>
      </c>
      <c r="M218" s="3" t="s">
        <v>48</v>
      </c>
      <c r="N218" s="3" t="s">
        <v>141</v>
      </c>
      <c r="O218" s="3" t="s">
        <v>54</v>
      </c>
      <c r="P218" s="3" t="s">
        <v>55</v>
      </c>
      <c r="Q218" s="3" t="s">
        <v>56</v>
      </c>
      <c r="R218" s="3" t="s">
        <v>32</v>
      </c>
      <c r="S218" s="3" t="s">
        <v>33</v>
      </c>
    </row>
    <row r="219" spans="1:19" x14ac:dyDescent="0.2">
      <c r="A219" s="2">
        <v>45493.466004907408</v>
      </c>
      <c r="B219" s="3" t="s">
        <v>531</v>
      </c>
      <c r="C219" s="4">
        <v>4</v>
      </c>
      <c r="D219" s="3" t="s">
        <v>532</v>
      </c>
      <c r="E219" s="3">
        <v>1137</v>
      </c>
      <c r="F219" s="3" t="s">
        <v>449</v>
      </c>
      <c r="G219" s="3">
        <v>11322</v>
      </c>
      <c r="H219" s="3" t="s">
        <v>38</v>
      </c>
      <c r="I219" s="3" t="s">
        <v>47</v>
      </c>
      <c r="J219" s="3" t="s">
        <v>40</v>
      </c>
      <c r="K219" s="3" t="s">
        <v>25</v>
      </c>
      <c r="L219" s="3" t="s">
        <v>108</v>
      </c>
      <c r="M219" s="3" t="s">
        <v>42</v>
      </c>
      <c r="N219" s="3" t="s">
        <v>61</v>
      </c>
      <c r="O219" s="3" t="s">
        <v>29</v>
      </c>
      <c r="P219" s="3" t="s">
        <v>30</v>
      </c>
      <c r="Q219" s="3" t="s">
        <v>56</v>
      </c>
      <c r="R219" s="3" t="s">
        <v>43</v>
      </c>
      <c r="S219" s="3" t="s">
        <v>153</v>
      </c>
    </row>
    <row r="220" spans="1:19" x14ac:dyDescent="0.2">
      <c r="A220" s="2">
        <v>45493.466334629629</v>
      </c>
      <c r="B220" s="3" t="s">
        <v>533</v>
      </c>
      <c r="C220" s="4">
        <v>4</v>
      </c>
      <c r="D220" s="3" t="s">
        <v>534</v>
      </c>
      <c r="E220" s="3">
        <v>1094</v>
      </c>
      <c r="F220" s="3" t="s">
        <v>496</v>
      </c>
      <c r="G220" s="3">
        <v>35</v>
      </c>
      <c r="H220" s="3" t="s">
        <v>38</v>
      </c>
      <c r="I220" s="3" t="s">
        <v>47</v>
      </c>
      <c r="J220" s="3" t="s">
        <v>73</v>
      </c>
      <c r="K220" s="3" t="s">
        <v>85</v>
      </c>
      <c r="L220" s="3" t="s">
        <v>26</v>
      </c>
      <c r="M220" s="3" t="s">
        <v>42</v>
      </c>
      <c r="N220" s="3" t="s">
        <v>28</v>
      </c>
      <c r="O220" s="3" t="s">
        <v>29</v>
      </c>
      <c r="P220" s="3" t="s">
        <v>78</v>
      </c>
      <c r="Q220" s="3" t="s">
        <v>31</v>
      </c>
      <c r="R220" s="3" t="s">
        <v>109</v>
      </c>
      <c r="S220" s="3" t="s">
        <v>33</v>
      </c>
    </row>
    <row r="221" spans="1:19" x14ac:dyDescent="0.2">
      <c r="A221" s="2">
        <v>45493.466660729166</v>
      </c>
      <c r="B221" s="3" t="s">
        <v>535</v>
      </c>
      <c r="C221" s="4">
        <v>7</v>
      </c>
      <c r="D221" s="3" t="s">
        <v>536</v>
      </c>
      <c r="E221" s="3">
        <v>1137</v>
      </c>
      <c r="F221" s="3" t="s">
        <v>449</v>
      </c>
      <c r="G221" s="3">
        <v>11312</v>
      </c>
      <c r="H221" s="3" t="s">
        <v>38</v>
      </c>
      <c r="I221" s="3" t="s">
        <v>47</v>
      </c>
      <c r="J221" s="3" t="s">
        <v>40</v>
      </c>
      <c r="K221" s="3" t="s">
        <v>25</v>
      </c>
      <c r="L221" s="3" t="s">
        <v>108</v>
      </c>
      <c r="M221" s="3" t="s">
        <v>60</v>
      </c>
      <c r="N221" s="3" t="s">
        <v>28</v>
      </c>
      <c r="O221" s="3" t="s">
        <v>29</v>
      </c>
      <c r="P221" s="3" t="s">
        <v>30</v>
      </c>
      <c r="Q221" s="3" t="s">
        <v>31</v>
      </c>
      <c r="R221" s="3" t="s">
        <v>32</v>
      </c>
      <c r="S221" s="3" t="s">
        <v>33</v>
      </c>
    </row>
    <row r="222" spans="1:19" x14ac:dyDescent="0.2">
      <c r="A222" s="2">
        <v>45493.469316215276</v>
      </c>
      <c r="B222" s="3" t="s">
        <v>537</v>
      </c>
      <c r="C222" s="4">
        <v>7</v>
      </c>
      <c r="D222" s="3" t="s">
        <v>538</v>
      </c>
      <c r="E222" s="3">
        <v>1137</v>
      </c>
      <c r="F222" s="3" t="s">
        <v>449</v>
      </c>
      <c r="G222" s="3">
        <v>41</v>
      </c>
      <c r="H222" s="3" t="s">
        <v>38</v>
      </c>
      <c r="I222" s="3" t="s">
        <v>47</v>
      </c>
      <c r="J222" s="3" t="s">
        <v>40</v>
      </c>
      <c r="K222" s="3" t="s">
        <v>25</v>
      </c>
      <c r="L222" s="3" t="s">
        <v>41</v>
      </c>
      <c r="M222" s="3" t="s">
        <v>27</v>
      </c>
      <c r="N222" s="3" t="s">
        <v>28</v>
      </c>
      <c r="O222" s="3" t="s">
        <v>29</v>
      </c>
      <c r="P222" s="3" t="s">
        <v>30</v>
      </c>
      <c r="Q222" s="3" t="s">
        <v>156</v>
      </c>
      <c r="R222" s="3" t="s">
        <v>43</v>
      </c>
      <c r="S222" s="3" t="s">
        <v>33</v>
      </c>
    </row>
    <row r="223" spans="1:19" x14ac:dyDescent="0.2">
      <c r="A223" s="2">
        <v>45493.470477349532</v>
      </c>
      <c r="B223" s="3" t="s">
        <v>539</v>
      </c>
      <c r="C223" s="4">
        <v>3</v>
      </c>
      <c r="D223" s="3" t="s">
        <v>540</v>
      </c>
      <c r="E223" s="3">
        <v>1105</v>
      </c>
      <c r="F223" s="3" t="s">
        <v>541</v>
      </c>
      <c r="G223" s="3">
        <v>11305</v>
      </c>
      <c r="H223" s="3" t="s">
        <v>38</v>
      </c>
      <c r="I223" s="3" t="s">
        <v>47</v>
      </c>
      <c r="J223" s="3" t="s">
        <v>24</v>
      </c>
      <c r="K223" s="3" t="s">
        <v>85</v>
      </c>
      <c r="L223" s="3" t="s">
        <v>108</v>
      </c>
      <c r="M223" s="3" t="s">
        <v>42</v>
      </c>
      <c r="N223" s="3" t="s">
        <v>28</v>
      </c>
      <c r="O223" s="3" t="s">
        <v>49</v>
      </c>
      <c r="P223" s="3" t="s">
        <v>68</v>
      </c>
      <c r="Q223" s="3" t="s">
        <v>31</v>
      </c>
      <c r="R223" s="3" t="s">
        <v>43</v>
      </c>
      <c r="S223" s="3" t="s">
        <v>33</v>
      </c>
    </row>
    <row r="224" spans="1:19" x14ac:dyDescent="0.2">
      <c r="A224" s="2">
        <v>45493.472717731478</v>
      </c>
      <c r="B224" s="3" t="s">
        <v>542</v>
      </c>
      <c r="C224" s="4">
        <v>2</v>
      </c>
      <c r="D224" s="3" t="s">
        <v>543</v>
      </c>
      <c r="E224" s="3">
        <v>1105</v>
      </c>
      <c r="F224" s="3" t="s">
        <v>541</v>
      </c>
      <c r="G224" s="3">
        <v>37</v>
      </c>
      <c r="H224" s="3" t="s">
        <v>38</v>
      </c>
      <c r="I224" s="3" t="s">
        <v>47</v>
      </c>
      <c r="J224" s="3" t="s">
        <v>24</v>
      </c>
      <c r="K224" s="3" t="s">
        <v>85</v>
      </c>
      <c r="L224" s="3" t="s">
        <v>41</v>
      </c>
      <c r="M224" s="3" t="s">
        <v>27</v>
      </c>
      <c r="N224" s="3" t="s">
        <v>141</v>
      </c>
      <c r="O224" s="3" t="s">
        <v>54</v>
      </c>
      <c r="P224" s="3" t="s">
        <v>78</v>
      </c>
      <c r="Q224" s="3" t="s">
        <v>156</v>
      </c>
      <c r="R224" s="3" t="s">
        <v>32</v>
      </c>
      <c r="S224" s="3" t="s">
        <v>33</v>
      </c>
    </row>
    <row r="225" spans="1:19" x14ac:dyDescent="0.2">
      <c r="A225" s="2">
        <v>45493.472970243056</v>
      </c>
      <c r="B225" s="3" t="s">
        <v>544</v>
      </c>
      <c r="C225" s="4">
        <v>7</v>
      </c>
      <c r="D225" s="3" t="s">
        <v>545</v>
      </c>
      <c r="E225" s="3">
        <v>1105</v>
      </c>
      <c r="F225" s="3" t="s">
        <v>541</v>
      </c>
      <c r="G225" s="3">
        <v>33</v>
      </c>
      <c r="H225" s="3" t="s">
        <v>38</v>
      </c>
      <c r="I225" s="3" t="s">
        <v>47</v>
      </c>
      <c r="J225" s="3" t="s">
        <v>40</v>
      </c>
      <c r="K225" s="3" t="s">
        <v>25</v>
      </c>
      <c r="L225" s="3" t="s">
        <v>26</v>
      </c>
      <c r="M225" s="3" t="s">
        <v>48</v>
      </c>
      <c r="N225" s="3" t="s">
        <v>28</v>
      </c>
      <c r="O225" s="3" t="s">
        <v>29</v>
      </c>
      <c r="P225" s="3" t="s">
        <v>30</v>
      </c>
      <c r="Q225" s="3" t="s">
        <v>31</v>
      </c>
      <c r="R225" s="3" t="s">
        <v>43</v>
      </c>
      <c r="S225" s="3" t="s">
        <v>33</v>
      </c>
    </row>
    <row r="226" spans="1:19" x14ac:dyDescent="0.2">
      <c r="A226" s="2">
        <v>45493.47306319444</v>
      </c>
      <c r="B226" s="3" t="s">
        <v>546</v>
      </c>
      <c r="C226" s="4">
        <v>6</v>
      </c>
      <c r="D226" s="3" t="s">
        <v>547</v>
      </c>
      <c r="E226" s="3">
        <v>1105</v>
      </c>
      <c r="F226" s="3" t="s">
        <v>541</v>
      </c>
      <c r="G226" s="3">
        <v>11</v>
      </c>
      <c r="H226" s="3" t="s">
        <v>38</v>
      </c>
      <c r="I226" s="3" t="s">
        <v>47</v>
      </c>
      <c r="J226" s="3" t="s">
        <v>24</v>
      </c>
      <c r="K226" s="3" t="s">
        <v>25</v>
      </c>
      <c r="L226" s="3" t="s">
        <v>26</v>
      </c>
      <c r="M226" s="3" t="s">
        <v>42</v>
      </c>
      <c r="N226" s="3" t="s">
        <v>28</v>
      </c>
      <c r="O226" s="3" t="s">
        <v>29</v>
      </c>
      <c r="P226" s="3" t="s">
        <v>30</v>
      </c>
      <c r="Q226" s="3" t="s">
        <v>31</v>
      </c>
      <c r="R226" s="3" t="s">
        <v>43</v>
      </c>
      <c r="S226" s="3" t="s">
        <v>33</v>
      </c>
    </row>
    <row r="227" spans="1:19" x14ac:dyDescent="0.2">
      <c r="A227" s="2">
        <v>45493.473518993051</v>
      </c>
      <c r="B227" s="3" t="s">
        <v>548</v>
      </c>
      <c r="C227" s="4">
        <v>8</v>
      </c>
      <c r="D227" s="3" t="s">
        <v>549</v>
      </c>
      <c r="E227" s="3">
        <v>1137</v>
      </c>
      <c r="F227" s="3" t="s">
        <v>449</v>
      </c>
      <c r="G227" s="3">
        <v>11318</v>
      </c>
      <c r="H227" s="3" t="s">
        <v>38</v>
      </c>
      <c r="I227" s="3" t="s">
        <v>47</v>
      </c>
      <c r="J227" s="3" t="s">
        <v>40</v>
      </c>
      <c r="K227" s="3" t="s">
        <v>25</v>
      </c>
      <c r="L227" s="3" t="s">
        <v>108</v>
      </c>
      <c r="M227" s="3" t="s">
        <v>27</v>
      </c>
      <c r="N227" s="3" t="s">
        <v>28</v>
      </c>
      <c r="O227" s="3" t="s">
        <v>29</v>
      </c>
      <c r="P227" s="3" t="s">
        <v>30</v>
      </c>
      <c r="Q227" s="3" t="s">
        <v>31</v>
      </c>
      <c r="R227" s="3" t="s">
        <v>32</v>
      </c>
      <c r="S227" s="3" t="s">
        <v>33</v>
      </c>
    </row>
    <row r="228" spans="1:19" x14ac:dyDescent="0.2">
      <c r="A228" s="2">
        <v>45493.474195381947</v>
      </c>
      <c r="B228" s="3" t="s">
        <v>550</v>
      </c>
      <c r="C228" s="4">
        <v>2</v>
      </c>
      <c r="D228" s="3" t="s">
        <v>551</v>
      </c>
      <c r="E228" s="3">
        <v>1094</v>
      </c>
      <c r="F228" s="3" t="s">
        <v>496</v>
      </c>
      <c r="G228" s="3">
        <v>24</v>
      </c>
      <c r="H228" s="3" t="s">
        <v>38</v>
      </c>
      <c r="I228" s="3" t="s">
        <v>47</v>
      </c>
      <c r="J228" s="3" t="s">
        <v>73</v>
      </c>
      <c r="K228" s="3" t="s">
        <v>53</v>
      </c>
      <c r="L228" s="3" t="s">
        <v>108</v>
      </c>
      <c r="M228" s="3" t="s">
        <v>27</v>
      </c>
      <c r="N228" s="3" t="s">
        <v>61</v>
      </c>
      <c r="O228" s="3" t="s">
        <v>29</v>
      </c>
      <c r="P228" s="3" t="s">
        <v>78</v>
      </c>
      <c r="Q228" s="3" t="s">
        <v>156</v>
      </c>
      <c r="R228" s="3" t="s">
        <v>32</v>
      </c>
      <c r="S228" s="3" t="s">
        <v>86</v>
      </c>
    </row>
    <row r="229" spans="1:19" x14ac:dyDescent="0.2">
      <c r="A229" s="2">
        <v>45493.474259988427</v>
      </c>
      <c r="B229" s="3" t="s">
        <v>552</v>
      </c>
      <c r="C229" s="4">
        <v>3</v>
      </c>
      <c r="D229" s="3" t="s">
        <v>553</v>
      </c>
      <c r="E229" s="3">
        <v>1105</v>
      </c>
      <c r="F229" s="3" t="s">
        <v>541</v>
      </c>
      <c r="G229" s="3">
        <v>27</v>
      </c>
      <c r="H229" s="3" t="s">
        <v>38</v>
      </c>
      <c r="I229" s="3" t="s">
        <v>47</v>
      </c>
      <c r="J229" s="3" t="s">
        <v>52</v>
      </c>
      <c r="K229" s="3" t="s">
        <v>25</v>
      </c>
      <c r="L229" s="3" t="s">
        <v>108</v>
      </c>
      <c r="M229" s="3" t="s">
        <v>42</v>
      </c>
      <c r="N229" s="3" t="s">
        <v>28</v>
      </c>
      <c r="O229" s="3" t="s">
        <v>49</v>
      </c>
      <c r="P229" s="3" t="s">
        <v>30</v>
      </c>
      <c r="Q229" s="3" t="s">
        <v>56</v>
      </c>
      <c r="R229" s="3" t="s">
        <v>32</v>
      </c>
      <c r="S229" s="3" t="s">
        <v>86</v>
      </c>
    </row>
    <row r="230" spans="1:19" x14ac:dyDescent="0.2">
      <c r="A230" s="2">
        <v>45493.474705625005</v>
      </c>
      <c r="B230" s="3" t="s">
        <v>554</v>
      </c>
      <c r="C230" s="4">
        <v>7</v>
      </c>
      <c r="D230" s="3" t="s">
        <v>555</v>
      </c>
      <c r="E230" s="3">
        <v>1105</v>
      </c>
      <c r="F230" s="3" t="s">
        <v>541</v>
      </c>
      <c r="G230" s="3">
        <v>11331</v>
      </c>
      <c r="H230" s="3" t="s">
        <v>38</v>
      </c>
      <c r="I230" s="3" t="s">
        <v>47</v>
      </c>
      <c r="J230" s="3" t="s">
        <v>40</v>
      </c>
      <c r="K230" s="3" t="s">
        <v>25</v>
      </c>
      <c r="L230" s="3" t="s">
        <v>66</v>
      </c>
      <c r="M230" s="3" t="s">
        <v>27</v>
      </c>
      <c r="N230" s="3" t="s">
        <v>141</v>
      </c>
      <c r="O230" s="3" t="s">
        <v>54</v>
      </c>
      <c r="P230" s="3" t="s">
        <v>30</v>
      </c>
      <c r="Q230" s="3" t="s">
        <v>31</v>
      </c>
      <c r="R230" s="3" t="s">
        <v>32</v>
      </c>
      <c r="S230" s="3" t="s">
        <v>33</v>
      </c>
    </row>
    <row r="231" spans="1:19" x14ac:dyDescent="0.2">
      <c r="A231" s="2">
        <v>45493.474929097225</v>
      </c>
      <c r="B231" s="3" t="s">
        <v>556</v>
      </c>
      <c r="C231" s="4">
        <v>6</v>
      </c>
      <c r="D231" s="3" t="s">
        <v>557</v>
      </c>
      <c r="E231" s="3">
        <v>1094</v>
      </c>
      <c r="F231" s="3" t="s">
        <v>496</v>
      </c>
      <c r="G231" s="3">
        <v>26</v>
      </c>
      <c r="H231" s="3" t="s">
        <v>38</v>
      </c>
      <c r="I231" s="3" t="s">
        <v>47</v>
      </c>
      <c r="J231" s="3" t="s">
        <v>40</v>
      </c>
      <c r="K231" s="3" t="s">
        <v>25</v>
      </c>
      <c r="L231" s="3" t="s">
        <v>108</v>
      </c>
      <c r="M231" s="3" t="s">
        <v>42</v>
      </c>
      <c r="N231" s="3" t="s">
        <v>28</v>
      </c>
      <c r="O231" s="3" t="s">
        <v>29</v>
      </c>
      <c r="P231" s="3" t="s">
        <v>55</v>
      </c>
      <c r="Q231" s="3" t="s">
        <v>31</v>
      </c>
      <c r="R231" s="3" t="s">
        <v>32</v>
      </c>
      <c r="S231" s="3" t="s">
        <v>33</v>
      </c>
    </row>
    <row r="232" spans="1:19" x14ac:dyDescent="0.2">
      <c r="A232" s="2">
        <v>45493.475278472222</v>
      </c>
      <c r="B232" s="3" t="s">
        <v>558</v>
      </c>
      <c r="C232" s="4">
        <v>4</v>
      </c>
      <c r="D232" s="3" t="s">
        <v>559</v>
      </c>
      <c r="E232" s="3">
        <v>1137</v>
      </c>
      <c r="F232" s="3" t="s">
        <v>449</v>
      </c>
      <c r="G232" s="3">
        <v>11316</v>
      </c>
      <c r="H232" s="3" t="s">
        <v>38</v>
      </c>
      <c r="I232" s="3" t="s">
        <v>47</v>
      </c>
      <c r="J232" s="3" t="s">
        <v>40</v>
      </c>
      <c r="K232" s="3" t="s">
        <v>25</v>
      </c>
      <c r="L232" s="3" t="s">
        <v>26</v>
      </c>
      <c r="M232" s="3" t="s">
        <v>27</v>
      </c>
      <c r="N232" s="3" t="s">
        <v>61</v>
      </c>
      <c r="O232" s="3" t="s">
        <v>49</v>
      </c>
      <c r="P232" s="3" t="s">
        <v>55</v>
      </c>
      <c r="Q232" s="3" t="s">
        <v>56</v>
      </c>
      <c r="R232" s="3" t="s">
        <v>32</v>
      </c>
      <c r="S232" s="3" t="s">
        <v>33</v>
      </c>
    </row>
    <row r="233" spans="1:19" x14ac:dyDescent="0.2">
      <c r="A233" s="2">
        <v>45493.47543337963</v>
      </c>
      <c r="B233" s="3" t="s">
        <v>560</v>
      </c>
      <c r="C233" s="4">
        <v>7</v>
      </c>
      <c r="D233" s="3" t="s">
        <v>561</v>
      </c>
      <c r="E233" s="3">
        <v>1105</v>
      </c>
      <c r="F233" s="3" t="s">
        <v>541</v>
      </c>
      <c r="G233" s="3">
        <v>28</v>
      </c>
      <c r="H233" s="3" t="s">
        <v>38</v>
      </c>
      <c r="I233" s="3" t="s">
        <v>562</v>
      </c>
      <c r="J233" s="3" t="s">
        <v>40</v>
      </c>
      <c r="K233" s="3" t="s">
        <v>25</v>
      </c>
      <c r="L233" s="3" t="s">
        <v>66</v>
      </c>
      <c r="M233" s="3" t="s">
        <v>27</v>
      </c>
      <c r="N233" s="3" t="s">
        <v>141</v>
      </c>
      <c r="O233" s="3" t="s">
        <v>54</v>
      </c>
      <c r="P233" s="3" t="s">
        <v>30</v>
      </c>
      <c r="Q233" s="3" t="s">
        <v>31</v>
      </c>
      <c r="R233" s="3" t="s">
        <v>32</v>
      </c>
      <c r="S233" s="3" t="s">
        <v>33</v>
      </c>
    </row>
    <row r="234" spans="1:19" x14ac:dyDescent="0.2">
      <c r="A234" s="2">
        <v>45493.476363576388</v>
      </c>
      <c r="B234" s="3" t="s">
        <v>563</v>
      </c>
      <c r="C234" s="4">
        <v>7</v>
      </c>
      <c r="D234" s="3" t="s">
        <v>564</v>
      </c>
      <c r="E234" s="3">
        <v>1094</v>
      </c>
      <c r="F234" s="3" t="s">
        <v>496</v>
      </c>
      <c r="G234" s="3">
        <v>37</v>
      </c>
      <c r="H234" s="3" t="s">
        <v>38</v>
      </c>
      <c r="I234" s="3" t="s">
        <v>47</v>
      </c>
      <c r="J234" s="3" t="s">
        <v>40</v>
      </c>
      <c r="K234" s="3" t="s">
        <v>25</v>
      </c>
      <c r="L234" s="3" t="s">
        <v>41</v>
      </c>
      <c r="M234" s="3" t="s">
        <v>42</v>
      </c>
      <c r="N234" s="3" t="s">
        <v>28</v>
      </c>
      <c r="O234" s="3" t="s">
        <v>29</v>
      </c>
      <c r="P234" s="3" t="s">
        <v>30</v>
      </c>
      <c r="Q234" s="3" t="s">
        <v>31</v>
      </c>
      <c r="R234" s="3" t="s">
        <v>32</v>
      </c>
      <c r="S234" s="3" t="s">
        <v>33</v>
      </c>
    </row>
    <row r="235" spans="1:19" x14ac:dyDescent="0.2">
      <c r="A235" s="2">
        <v>45493.476983217595</v>
      </c>
      <c r="B235" s="3" t="s">
        <v>565</v>
      </c>
      <c r="C235" s="4">
        <v>8</v>
      </c>
      <c r="D235" s="3" t="s">
        <v>566</v>
      </c>
      <c r="E235" s="3">
        <v>1094</v>
      </c>
      <c r="F235" s="3" t="s">
        <v>496</v>
      </c>
      <c r="G235" s="3">
        <v>18</v>
      </c>
      <c r="H235" s="3" t="s">
        <v>38</v>
      </c>
      <c r="I235" s="3" t="s">
        <v>47</v>
      </c>
      <c r="J235" s="3" t="s">
        <v>40</v>
      </c>
      <c r="K235" s="3" t="s">
        <v>25</v>
      </c>
      <c r="L235" s="3" t="s">
        <v>41</v>
      </c>
      <c r="M235" s="3" t="s">
        <v>27</v>
      </c>
      <c r="N235" s="3" t="s">
        <v>28</v>
      </c>
      <c r="O235" s="3" t="s">
        <v>29</v>
      </c>
      <c r="P235" s="3" t="s">
        <v>30</v>
      </c>
      <c r="Q235" s="3" t="s">
        <v>31</v>
      </c>
      <c r="R235" s="3" t="s">
        <v>32</v>
      </c>
      <c r="S235" s="3" t="s">
        <v>33</v>
      </c>
    </row>
    <row r="236" spans="1:19" x14ac:dyDescent="0.2">
      <c r="A236" s="2">
        <v>45493.478577743052</v>
      </c>
      <c r="B236" s="3" t="s">
        <v>567</v>
      </c>
      <c r="C236" s="4">
        <v>2</v>
      </c>
      <c r="D236" s="3" t="s">
        <v>568</v>
      </c>
      <c r="E236" s="3">
        <v>1094</v>
      </c>
      <c r="F236" s="3" t="s">
        <v>496</v>
      </c>
      <c r="G236" s="3">
        <v>30</v>
      </c>
      <c r="H236" s="3" t="s">
        <v>38</v>
      </c>
      <c r="I236" s="3" t="s">
        <v>47</v>
      </c>
      <c r="J236" s="3" t="s">
        <v>73</v>
      </c>
      <c r="K236" s="3" t="s">
        <v>85</v>
      </c>
      <c r="L236" s="3" t="s">
        <v>26</v>
      </c>
      <c r="M236" s="3" t="s">
        <v>48</v>
      </c>
      <c r="N236" s="3" t="s">
        <v>28</v>
      </c>
      <c r="O236" s="3" t="s">
        <v>54</v>
      </c>
      <c r="P236" s="3" t="s">
        <v>55</v>
      </c>
      <c r="Q236" s="3" t="s">
        <v>156</v>
      </c>
      <c r="R236" s="3" t="s">
        <v>32</v>
      </c>
      <c r="S236" s="3" t="s">
        <v>33</v>
      </c>
    </row>
    <row r="237" spans="1:19" x14ac:dyDescent="0.2">
      <c r="A237" s="2">
        <v>45493.478823101847</v>
      </c>
      <c r="B237" s="3" t="s">
        <v>569</v>
      </c>
      <c r="C237" s="4">
        <v>7</v>
      </c>
      <c r="D237" s="3" t="s">
        <v>570</v>
      </c>
      <c r="E237" s="3">
        <v>1105</v>
      </c>
      <c r="F237" s="3" t="s">
        <v>541</v>
      </c>
      <c r="G237" s="3">
        <v>11322</v>
      </c>
      <c r="H237" s="3" t="s">
        <v>38</v>
      </c>
      <c r="I237" s="3" t="s">
        <v>47</v>
      </c>
      <c r="J237" s="3" t="s">
        <v>40</v>
      </c>
      <c r="K237" s="3" t="s">
        <v>25</v>
      </c>
      <c r="L237" s="3" t="s">
        <v>108</v>
      </c>
      <c r="M237" s="3" t="s">
        <v>42</v>
      </c>
      <c r="N237" s="3" t="s">
        <v>28</v>
      </c>
      <c r="O237" s="3" t="s">
        <v>29</v>
      </c>
      <c r="P237" s="3" t="s">
        <v>30</v>
      </c>
      <c r="Q237" s="3" t="s">
        <v>31</v>
      </c>
      <c r="R237" s="3" t="s">
        <v>43</v>
      </c>
      <c r="S237" s="3" t="s">
        <v>33</v>
      </c>
    </row>
    <row r="238" spans="1:19" x14ac:dyDescent="0.2">
      <c r="A238" s="2">
        <v>45493.48156601852</v>
      </c>
      <c r="B238" s="3" t="s">
        <v>571</v>
      </c>
      <c r="C238" s="4">
        <v>2</v>
      </c>
      <c r="D238" s="3" t="s">
        <v>572</v>
      </c>
      <c r="E238" s="3">
        <v>1137</v>
      </c>
      <c r="F238" s="3" t="s">
        <v>449</v>
      </c>
      <c r="G238" s="3">
        <v>19207715</v>
      </c>
      <c r="H238" s="3" t="s">
        <v>38</v>
      </c>
      <c r="I238" s="3" t="s">
        <v>47</v>
      </c>
      <c r="J238" s="3" t="s">
        <v>73</v>
      </c>
      <c r="K238" s="3" t="s">
        <v>85</v>
      </c>
      <c r="L238" s="3" t="s">
        <v>108</v>
      </c>
      <c r="M238" s="3" t="s">
        <v>48</v>
      </c>
      <c r="N238" s="3" t="s">
        <v>28</v>
      </c>
      <c r="O238" s="3" t="s">
        <v>74</v>
      </c>
      <c r="P238" s="3" t="s">
        <v>30</v>
      </c>
      <c r="Q238" s="3" t="s">
        <v>156</v>
      </c>
      <c r="R238" s="3" t="s">
        <v>109</v>
      </c>
      <c r="S238" s="3" t="s">
        <v>94</v>
      </c>
    </row>
    <row r="239" spans="1:19" x14ac:dyDescent="0.2">
      <c r="A239" s="2">
        <v>45493.482489178241</v>
      </c>
      <c r="B239" s="3" t="s">
        <v>573</v>
      </c>
      <c r="C239" s="4">
        <v>4</v>
      </c>
      <c r="D239" s="3" t="s">
        <v>574</v>
      </c>
      <c r="E239" s="3">
        <v>1094</v>
      </c>
      <c r="F239" s="3" t="s">
        <v>496</v>
      </c>
      <c r="G239" s="3">
        <v>15</v>
      </c>
      <c r="H239" s="3" t="s">
        <v>38</v>
      </c>
      <c r="I239" s="3" t="s">
        <v>47</v>
      </c>
      <c r="J239" s="3" t="s">
        <v>52</v>
      </c>
      <c r="K239" s="3" t="s">
        <v>53</v>
      </c>
      <c r="L239" s="3" t="s">
        <v>66</v>
      </c>
      <c r="M239" s="3" t="s">
        <v>48</v>
      </c>
      <c r="N239" s="3" t="s">
        <v>61</v>
      </c>
      <c r="O239" s="3" t="s">
        <v>54</v>
      </c>
      <c r="P239" s="3" t="s">
        <v>30</v>
      </c>
      <c r="Q239" s="3" t="s">
        <v>31</v>
      </c>
      <c r="R239" s="3" t="s">
        <v>32</v>
      </c>
      <c r="S239" s="3" t="s">
        <v>33</v>
      </c>
    </row>
    <row r="240" spans="1:19" x14ac:dyDescent="0.2">
      <c r="A240" s="2">
        <v>45493.483420810182</v>
      </c>
      <c r="B240" s="3" t="s">
        <v>575</v>
      </c>
      <c r="C240" s="4">
        <v>7</v>
      </c>
      <c r="D240" s="3" t="s">
        <v>576</v>
      </c>
      <c r="E240" s="3">
        <v>1105</v>
      </c>
      <c r="F240" s="3" t="s">
        <v>541</v>
      </c>
      <c r="G240" s="3">
        <v>11332</v>
      </c>
      <c r="H240" s="3" t="s">
        <v>38</v>
      </c>
      <c r="I240" s="3" t="s">
        <v>47</v>
      </c>
      <c r="J240" s="3" t="s">
        <v>40</v>
      </c>
      <c r="K240" s="3" t="s">
        <v>25</v>
      </c>
      <c r="L240" s="3" t="s">
        <v>26</v>
      </c>
      <c r="M240" s="3" t="s">
        <v>27</v>
      </c>
      <c r="N240" s="3" t="s">
        <v>28</v>
      </c>
      <c r="O240" s="3" t="s">
        <v>29</v>
      </c>
      <c r="P240" s="3" t="s">
        <v>30</v>
      </c>
      <c r="Q240" s="3" t="s">
        <v>31</v>
      </c>
      <c r="R240" s="3" t="s">
        <v>32</v>
      </c>
      <c r="S240" s="3" t="s">
        <v>94</v>
      </c>
    </row>
    <row r="241" spans="1:19" x14ac:dyDescent="0.2">
      <c r="A241" s="2">
        <v>45493.483863587964</v>
      </c>
      <c r="B241" s="3" t="s">
        <v>577</v>
      </c>
      <c r="C241" s="4">
        <v>5</v>
      </c>
      <c r="D241" s="3" t="s">
        <v>578</v>
      </c>
      <c r="E241" s="3">
        <v>1105</v>
      </c>
      <c r="F241" s="3" t="s">
        <v>541</v>
      </c>
      <c r="G241" s="3">
        <v>30</v>
      </c>
      <c r="H241" s="3" t="s">
        <v>38</v>
      </c>
      <c r="I241" s="3" t="s">
        <v>47</v>
      </c>
      <c r="J241" s="3" t="s">
        <v>52</v>
      </c>
      <c r="K241" s="3" t="s">
        <v>25</v>
      </c>
      <c r="L241" s="3" t="s">
        <v>26</v>
      </c>
      <c r="M241" s="3" t="s">
        <v>60</v>
      </c>
      <c r="N241" s="3" t="s">
        <v>28</v>
      </c>
      <c r="O241" s="3" t="s">
        <v>29</v>
      </c>
      <c r="P241" s="3" t="s">
        <v>30</v>
      </c>
      <c r="Q241" s="3" t="s">
        <v>56</v>
      </c>
      <c r="R241" s="3" t="s">
        <v>43</v>
      </c>
      <c r="S241" s="3" t="s">
        <v>33</v>
      </c>
    </row>
    <row r="242" spans="1:19" x14ac:dyDescent="0.2">
      <c r="A242" s="2">
        <v>45493.484205706016</v>
      </c>
      <c r="B242" s="3" t="s">
        <v>579</v>
      </c>
      <c r="C242" s="4">
        <v>8</v>
      </c>
      <c r="D242" s="3" t="s">
        <v>580</v>
      </c>
      <c r="E242" s="3">
        <v>1105</v>
      </c>
      <c r="F242" s="3" t="s">
        <v>541</v>
      </c>
      <c r="G242" s="3">
        <v>10</v>
      </c>
      <c r="H242" s="3" t="s">
        <v>38</v>
      </c>
      <c r="I242" s="3" t="s">
        <v>47</v>
      </c>
      <c r="J242" s="3" t="s">
        <v>52</v>
      </c>
      <c r="K242" s="3" t="s">
        <v>25</v>
      </c>
      <c r="L242" s="3" t="s">
        <v>66</v>
      </c>
      <c r="M242" s="3" t="s">
        <v>27</v>
      </c>
      <c r="N242" s="3" t="s">
        <v>28</v>
      </c>
      <c r="O242" s="3" t="s">
        <v>29</v>
      </c>
      <c r="P242" s="3" t="s">
        <v>30</v>
      </c>
      <c r="Q242" s="3" t="s">
        <v>31</v>
      </c>
      <c r="R242" s="3" t="s">
        <v>43</v>
      </c>
      <c r="S242" s="3" t="s">
        <v>33</v>
      </c>
    </row>
    <row r="243" spans="1:19" x14ac:dyDescent="0.2">
      <c r="A243" s="2">
        <v>45493.484372777777</v>
      </c>
      <c r="B243" s="3" t="s">
        <v>581</v>
      </c>
      <c r="C243" s="4">
        <v>2</v>
      </c>
      <c r="D243" s="3" t="s">
        <v>582</v>
      </c>
      <c r="E243" s="3">
        <v>1094</v>
      </c>
      <c r="F243" s="3" t="s">
        <v>583</v>
      </c>
      <c r="G243" s="3">
        <v>17</v>
      </c>
      <c r="H243" s="3" t="s">
        <v>38</v>
      </c>
      <c r="I243" s="3" t="s">
        <v>47</v>
      </c>
      <c r="J243" s="3" t="s">
        <v>24</v>
      </c>
      <c r="K243" s="3" t="s">
        <v>53</v>
      </c>
      <c r="L243" s="3" t="s">
        <v>41</v>
      </c>
      <c r="M243" s="3" t="s">
        <v>27</v>
      </c>
      <c r="N243" s="3" t="s">
        <v>67</v>
      </c>
      <c r="O243" s="3" t="s">
        <v>74</v>
      </c>
      <c r="P243" s="3" t="s">
        <v>68</v>
      </c>
      <c r="Q243" s="3" t="s">
        <v>31</v>
      </c>
      <c r="R243" s="3" t="s">
        <v>32</v>
      </c>
      <c r="S243" s="3" t="s">
        <v>94</v>
      </c>
    </row>
    <row r="244" spans="1:19" x14ac:dyDescent="0.2">
      <c r="A244" s="2">
        <v>45493.485733553243</v>
      </c>
      <c r="B244" s="3" t="s">
        <v>584</v>
      </c>
      <c r="C244" s="4">
        <v>6</v>
      </c>
      <c r="D244" s="3" t="s">
        <v>585</v>
      </c>
      <c r="E244" s="3">
        <v>1094</v>
      </c>
      <c r="F244" s="3" t="s">
        <v>496</v>
      </c>
      <c r="G244" s="3">
        <v>36</v>
      </c>
      <c r="H244" s="3" t="s">
        <v>38</v>
      </c>
      <c r="I244" s="3" t="s">
        <v>47</v>
      </c>
      <c r="J244" s="3" t="s">
        <v>52</v>
      </c>
      <c r="K244" s="3" t="s">
        <v>53</v>
      </c>
      <c r="L244" s="3" t="s">
        <v>66</v>
      </c>
      <c r="M244" s="3" t="s">
        <v>48</v>
      </c>
      <c r="N244" s="3" t="s">
        <v>28</v>
      </c>
      <c r="O244" s="3" t="s">
        <v>29</v>
      </c>
      <c r="P244" s="3" t="s">
        <v>30</v>
      </c>
      <c r="Q244" s="3" t="s">
        <v>31</v>
      </c>
      <c r="R244" s="3" t="s">
        <v>43</v>
      </c>
      <c r="S244" s="3" t="s">
        <v>33</v>
      </c>
    </row>
    <row r="245" spans="1:19" x14ac:dyDescent="0.2">
      <c r="A245" s="2">
        <v>45493.485815474538</v>
      </c>
      <c r="B245" s="3" t="s">
        <v>586</v>
      </c>
      <c r="C245" s="4">
        <v>5</v>
      </c>
      <c r="D245" s="3" t="s">
        <v>587</v>
      </c>
      <c r="E245" s="3">
        <v>1105</v>
      </c>
      <c r="F245" s="3" t="s">
        <v>541</v>
      </c>
      <c r="G245" s="3">
        <v>11314</v>
      </c>
      <c r="H245" s="3" t="s">
        <v>38</v>
      </c>
      <c r="I245" s="3" t="s">
        <v>47</v>
      </c>
      <c r="J245" s="3" t="s">
        <v>52</v>
      </c>
      <c r="K245" s="3" t="s">
        <v>53</v>
      </c>
      <c r="L245" s="3" t="s">
        <v>66</v>
      </c>
      <c r="M245" s="3" t="s">
        <v>42</v>
      </c>
      <c r="N245" s="3" t="s">
        <v>61</v>
      </c>
      <c r="O245" s="3" t="s">
        <v>29</v>
      </c>
      <c r="P245" s="3" t="s">
        <v>30</v>
      </c>
      <c r="Q245" s="3" t="s">
        <v>31</v>
      </c>
      <c r="R245" s="3" t="s">
        <v>43</v>
      </c>
      <c r="S245" s="3" t="s">
        <v>33</v>
      </c>
    </row>
    <row r="246" spans="1:19" x14ac:dyDescent="0.2">
      <c r="A246" s="2">
        <v>45493.486495532408</v>
      </c>
      <c r="B246" s="3" t="s">
        <v>588</v>
      </c>
      <c r="C246" s="4">
        <v>7</v>
      </c>
      <c r="D246" s="3" t="s">
        <v>589</v>
      </c>
      <c r="E246" s="3">
        <v>1105</v>
      </c>
      <c r="F246" s="3" t="s">
        <v>541</v>
      </c>
      <c r="G246" s="3">
        <v>11314</v>
      </c>
      <c r="H246" s="3" t="s">
        <v>38</v>
      </c>
      <c r="I246" s="3" t="s">
        <v>47</v>
      </c>
      <c r="J246" s="3" t="s">
        <v>40</v>
      </c>
      <c r="K246" s="3" t="s">
        <v>25</v>
      </c>
      <c r="L246" s="3" t="s">
        <v>108</v>
      </c>
      <c r="M246" s="3" t="s">
        <v>42</v>
      </c>
      <c r="N246" s="3" t="s">
        <v>28</v>
      </c>
      <c r="O246" s="3" t="s">
        <v>29</v>
      </c>
      <c r="P246" s="3" t="s">
        <v>30</v>
      </c>
      <c r="Q246" s="3" t="s">
        <v>31</v>
      </c>
      <c r="R246" s="3" t="s">
        <v>43</v>
      </c>
      <c r="S246" s="3" t="s">
        <v>33</v>
      </c>
    </row>
    <row r="247" spans="1:19" x14ac:dyDescent="0.2">
      <c r="A247" s="2">
        <v>45493.486500648149</v>
      </c>
      <c r="B247" s="3" t="s">
        <v>590</v>
      </c>
      <c r="C247" s="4">
        <v>7</v>
      </c>
      <c r="D247" s="3" t="s">
        <v>591</v>
      </c>
      <c r="E247" s="3">
        <v>1105</v>
      </c>
      <c r="F247" s="3" t="s">
        <v>541</v>
      </c>
      <c r="G247" s="3">
        <v>111337</v>
      </c>
      <c r="H247" s="3" t="s">
        <v>38</v>
      </c>
      <c r="I247" s="3" t="s">
        <v>23</v>
      </c>
      <c r="J247" s="3" t="s">
        <v>40</v>
      </c>
      <c r="K247" s="3" t="s">
        <v>25</v>
      </c>
      <c r="L247" s="3" t="s">
        <v>108</v>
      </c>
      <c r="M247" s="3" t="s">
        <v>42</v>
      </c>
      <c r="N247" s="3" t="s">
        <v>28</v>
      </c>
      <c r="O247" s="3" t="s">
        <v>29</v>
      </c>
      <c r="P247" s="3" t="s">
        <v>30</v>
      </c>
      <c r="Q247" s="3" t="s">
        <v>31</v>
      </c>
      <c r="R247" s="3" t="s">
        <v>43</v>
      </c>
      <c r="S247" s="3" t="s">
        <v>33</v>
      </c>
    </row>
    <row r="248" spans="1:19" x14ac:dyDescent="0.2">
      <c r="A248" s="2">
        <v>45493.487506608799</v>
      </c>
      <c r="B248" s="3" t="s">
        <v>592</v>
      </c>
      <c r="C248" s="4">
        <v>3</v>
      </c>
      <c r="D248" s="3" t="s">
        <v>593</v>
      </c>
      <c r="E248" s="3">
        <v>1105</v>
      </c>
      <c r="F248" s="3" t="s">
        <v>541</v>
      </c>
      <c r="G248" s="3">
        <v>18</v>
      </c>
      <c r="H248" s="3" t="s">
        <v>38</v>
      </c>
      <c r="I248" s="3" t="s">
        <v>47</v>
      </c>
      <c r="J248" s="3" t="s">
        <v>52</v>
      </c>
      <c r="K248" s="3" t="s">
        <v>53</v>
      </c>
      <c r="L248" s="3" t="s">
        <v>26</v>
      </c>
      <c r="M248" s="3" t="s">
        <v>48</v>
      </c>
      <c r="N248" s="3" t="s">
        <v>61</v>
      </c>
      <c r="O248" s="3" t="s">
        <v>29</v>
      </c>
      <c r="P248" s="3" t="s">
        <v>68</v>
      </c>
      <c r="Q248" s="3" t="s">
        <v>31</v>
      </c>
      <c r="R248" s="3" t="s">
        <v>43</v>
      </c>
      <c r="S248" s="3" t="s">
        <v>33</v>
      </c>
    </row>
    <row r="249" spans="1:19" x14ac:dyDescent="0.2">
      <c r="A249" s="2">
        <v>45493.487523645832</v>
      </c>
      <c r="B249" s="3" t="s">
        <v>594</v>
      </c>
      <c r="C249" s="4">
        <v>3</v>
      </c>
      <c r="D249" s="3" t="s">
        <v>595</v>
      </c>
      <c r="E249" s="3">
        <v>1105</v>
      </c>
      <c r="F249" s="3" t="s">
        <v>541</v>
      </c>
      <c r="G249" s="3">
        <v>9</v>
      </c>
      <c r="H249" s="3" t="s">
        <v>38</v>
      </c>
      <c r="I249" s="3" t="s">
        <v>47</v>
      </c>
      <c r="J249" s="3" t="s">
        <v>52</v>
      </c>
      <c r="K249" s="3" t="s">
        <v>53</v>
      </c>
      <c r="L249" s="3" t="s">
        <v>26</v>
      </c>
      <c r="M249" s="3" t="s">
        <v>48</v>
      </c>
      <c r="N249" s="3" t="s">
        <v>61</v>
      </c>
      <c r="O249" s="3" t="s">
        <v>29</v>
      </c>
      <c r="P249" s="3" t="s">
        <v>68</v>
      </c>
      <c r="Q249" s="3" t="s">
        <v>31</v>
      </c>
      <c r="R249" s="3" t="s">
        <v>43</v>
      </c>
      <c r="S249" s="3" t="s">
        <v>33</v>
      </c>
    </row>
    <row r="250" spans="1:19" x14ac:dyDescent="0.2">
      <c r="A250" s="2">
        <v>45493.487752685185</v>
      </c>
      <c r="B250" s="3" t="s">
        <v>596</v>
      </c>
      <c r="C250" s="4">
        <v>2</v>
      </c>
      <c r="D250" s="3" t="s">
        <v>597</v>
      </c>
      <c r="E250" s="3">
        <v>1105</v>
      </c>
      <c r="F250" s="3" t="s">
        <v>541</v>
      </c>
      <c r="G250" s="3">
        <v>1105</v>
      </c>
      <c r="H250" s="3" t="s">
        <v>38</v>
      </c>
      <c r="I250" s="3" t="s">
        <v>47</v>
      </c>
      <c r="J250" s="3" t="s">
        <v>73</v>
      </c>
      <c r="K250" s="3" t="s">
        <v>85</v>
      </c>
      <c r="L250" s="3" t="s">
        <v>26</v>
      </c>
      <c r="M250" s="3" t="s">
        <v>48</v>
      </c>
      <c r="N250" s="3" t="s">
        <v>61</v>
      </c>
      <c r="O250" s="3" t="s">
        <v>29</v>
      </c>
      <c r="P250" s="3" t="s">
        <v>68</v>
      </c>
      <c r="Q250" s="3" t="s">
        <v>56</v>
      </c>
      <c r="R250" s="3" t="s">
        <v>32</v>
      </c>
      <c r="S250" s="3" t="s">
        <v>33</v>
      </c>
    </row>
    <row r="251" spans="1:19" x14ac:dyDescent="0.2">
      <c r="A251" s="2">
        <v>45493.488985821758</v>
      </c>
      <c r="B251" s="3" t="s">
        <v>598</v>
      </c>
      <c r="C251" s="4">
        <v>5</v>
      </c>
      <c r="D251" s="3" t="s">
        <v>599</v>
      </c>
      <c r="E251" s="3">
        <v>1094</v>
      </c>
      <c r="F251" s="3" t="s">
        <v>496</v>
      </c>
      <c r="G251" s="3">
        <v>7</v>
      </c>
      <c r="H251" s="3" t="s">
        <v>38</v>
      </c>
      <c r="I251" s="3" t="s">
        <v>47</v>
      </c>
      <c r="J251" s="3" t="s">
        <v>24</v>
      </c>
      <c r="K251" s="3" t="s">
        <v>53</v>
      </c>
      <c r="L251" s="3" t="s">
        <v>66</v>
      </c>
      <c r="M251" s="3" t="s">
        <v>60</v>
      </c>
      <c r="N251" s="3" t="s">
        <v>28</v>
      </c>
      <c r="O251" s="3" t="s">
        <v>29</v>
      </c>
      <c r="P251" s="3" t="s">
        <v>55</v>
      </c>
      <c r="Q251" s="3" t="s">
        <v>31</v>
      </c>
      <c r="R251" s="3" t="s">
        <v>109</v>
      </c>
      <c r="S251" s="3" t="s">
        <v>33</v>
      </c>
    </row>
    <row r="252" spans="1:19" x14ac:dyDescent="0.2">
      <c r="A252" s="2">
        <v>45493.48940416667</v>
      </c>
      <c r="B252" s="3" t="s">
        <v>600</v>
      </c>
      <c r="C252" s="4">
        <v>7</v>
      </c>
      <c r="D252" s="3" t="s">
        <v>601</v>
      </c>
      <c r="E252" s="3">
        <v>1105</v>
      </c>
      <c r="F252" s="3" t="s">
        <v>541</v>
      </c>
      <c r="G252" s="3">
        <v>11308</v>
      </c>
      <c r="H252" s="3" t="s">
        <v>38</v>
      </c>
      <c r="I252" s="3" t="s">
        <v>47</v>
      </c>
      <c r="J252" s="3" t="s">
        <v>40</v>
      </c>
      <c r="K252" s="3" t="s">
        <v>25</v>
      </c>
      <c r="L252" s="3" t="s">
        <v>26</v>
      </c>
      <c r="M252" s="3" t="s">
        <v>27</v>
      </c>
      <c r="N252" s="3" t="s">
        <v>61</v>
      </c>
      <c r="O252" s="3" t="s">
        <v>29</v>
      </c>
      <c r="P252" s="3" t="s">
        <v>78</v>
      </c>
      <c r="Q252" s="3" t="s">
        <v>31</v>
      </c>
      <c r="R252" s="3" t="s">
        <v>79</v>
      </c>
      <c r="S252" s="3" t="s">
        <v>33</v>
      </c>
    </row>
    <row r="253" spans="1:19" x14ac:dyDescent="0.2">
      <c r="A253" s="2">
        <v>45493.489426851855</v>
      </c>
      <c r="B253" s="3" t="s">
        <v>602</v>
      </c>
      <c r="C253" s="4">
        <v>8</v>
      </c>
      <c r="D253" s="3" t="s">
        <v>603</v>
      </c>
      <c r="E253" s="3">
        <v>1105</v>
      </c>
      <c r="F253" s="3" t="s">
        <v>541</v>
      </c>
      <c r="G253" s="3">
        <v>11315</v>
      </c>
      <c r="H253" s="3" t="s">
        <v>38</v>
      </c>
      <c r="I253" s="3" t="s">
        <v>39</v>
      </c>
      <c r="J253" s="3" t="s">
        <v>40</v>
      </c>
      <c r="K253" s="3" t="s">
        <v>25</v>
      </c>
      <c r="L253" s="3" t="s">
        <v>41</v>
      </c>
      <c r="M253" s="3" t="s">
        <v>27</v>
      </c>
      <c r="N253" s="3" t="s">
        <v>28</v>
      </c>
      <c r="O253" s="3" t="s">
        <v>29</v>
      </c>
      <c r="P253" s="3" t="s">
        <v>30</v>
      </c>
      <c r="Q253" s="3" t="s">
        <v>31</v>
      </c>
      <c r="R253" s="3" t="s">
        <v>32</v>
      </c>
      <c r="S253" s="3" t="s">
        <v>33</v>
      </c>
    </row>
    <row r="254" spans="1:19" x14ac:dyDescent="0.2">
      <c r="A254" s="2">
        <v>45493.489451238427</v>
      </c>
      <c r="B254" s="3" t="s">
        <v>604</v>
      </c>
      <c r="C254" s="4">
        <v>8</v>
      </c>
      <c r="D254" s="3" t="s">
        <v>605</v>
      </c>
      <c r="E254" s="3">
        <v>1105</v>
      </c>
      <c r="F254" s="3" t="s">
        <v>541</v>
      </c>
      <c r="G254" s="3">
        <v>11335</v>
      </c>
      <c r="H254" s="3" t="s">
        <v>38</v>
      </c>
      <c r="I254" s="3" t="s">
        <v>47</v>
      </c>
      <c r="J254" s="3" t="s">
        <v>40</v>
      </c>
      <c r="K254" s="3" t="s">
        <v>53</v>
      </c>
      <c r="L254" s="3" t="s">
        <v>66</v>
      </c>
      <c r="M254" s="3" t="s">
        <v>27</v>
      </c>
      <c r="N254" s="3" t="s">
        <v>28</v>
      </c>
      <c r="O254" s="3" t="s">
        <v>29</v>
      </c>
      <c r="P254" s="3" t="s">
        <v>30</v>
      </c>
      <c r="Q254" s="3" t="s">
        <v>31</v>
      </c>
      <c r="R254" s="3" t="s">
        <v>32</v>
      </c>
      <c r="S254" s="3" t="s">
        <v>33</v>
      </c>
    </row>
    <row r="255" spans="1:19" x14ac:dyDescent="0.2">
      <c r="A255" s="2">
        <v>45493.489479143522</v>
      </c>
      <c r="B255" s="3" t="s">
        <v>606</v>
      </c>
      <c r="C255" s="4">
        <v>7</v>
      </c>
      <c r="D255" s="3" t="s">
        <v>607</v>
      </c>
      <c r="E255" s="3">
        <v>1105</v>
      </c>
      <c r="F255" s="3" t="s">
        <v>541</v>
      </c>
      <c r="G255" s="3">
        <v>12</v>
      </c>
      <c r="H255" s="3" t="s">
        <v>38</v>
      </c>
      <c r="I255" s="3" t="s">
        <v>47</v>
      </c>
      <c r="J255" s="3" t="s">
        <v>40</v>
      </c>
      <c r="K255" s="3" t="s">
        <v>25</v>
      </c>
      <c r="L255" s="3" t="s">
        <v>26</v>
      </c>
      <c r="M255" s="3" t="s">
        <v>27</v>
      </c>
      <c r="N255" s="3" t="s">
        <v>28</v>
      </c>
      <c r="O255" s="3" t="s">
        <v>29</v>
      </c>
      <c r="P255" s="3" t="s">
        <v>55</v>
      </c>
      <c r="Q255" s="3" t="s">
        <v>31</v>
      </c>
      <c r="R255" s="3" t="s">
        <v>32</v>
      </c>
      <c r="S255" s="3" t="s">
        <v>33</v>
      </c>
    </row>
    <row r="256" spans="1:19" x14ac:dyDescent="0.2">
      <c r="A256" s="2">
        <v>45493.490796481477</v>
      </c>
      <c r="B256" s="3" t="s">
        <v>608</v>
      </c>
      <c r="C256" s="4">
        <v>7</v>
      </c>
      <c r="D256" s="3" t="s">
        <v>609</v>
      </c>
      <c r="E256" s="3">
        <v>1105</v>
      </c>
      <c r="F256" s="3" t="s">
        <v>541</v>
      </c>
      <c r="G256" s="3">
        <v>29</v>
      </c>
      <c r="H256" s="3" t="s">
        <v>38</v>
      </c>
      <c r="I256" s="3" t="s">
        <v>47</v>
      </c>
      <c r="J256" s="3" t="s">
        <v>40</v>
      </c>
      <c r="K256" s="3" t="s">
        <v>25</v>
      </c>
      <c r="L256" s="3" t="s">
        <v>41</v>
      </c>
      <c r="M256" s="3" t="s">
        <v>42</v>
      </c>
      <c r="N256" s="3" t="s">
        <v>28</v>
      </c>
      <c r="O256" s="3" t="s">
        <v>29</v>
      </c>
      <c r="P256" s="3" t="s">
        <v>30</v>
      </c>
      <c r="Q256" s="3" t="s">
        <v>31</v>
      </c>
      <c r="R256" s="3" t="s">
        <v>43</v>
      </c>
      <c r="S256" s="3" t="s">
        <v>33</v>
      </c>
    </row>
    <row r="257" spans="1:19" x14ac:dyDescent="0.2">
      <c r="A257" s="2">
        <v>45493.49134630787</v>
      </c>
      <c r="B257" s="3" t="s">
        <v>610</v>
      </c>
      <c r="C257" s="4">
        <v>6</v>
      </c>
      <c r="D257" s="3" t="s">
        <v>611</v>
      </c>
      <c r="E257" s="3">
        <v>1105</v>
      </c>
      <c r="F257" s="3" t="s">
        <v>541</v>
      </c>
      <c r="G257" s="3">
        <v>25</v>
      </c>
      <c r="H257" s="3" t="s">
        <v>38</v>
      </c>
      <c r="I257" s="3" t="s">
        <v>47</v>
      </c>
      <c r="J257" s="3" t="s">
        <v>40</v>
      </c>
      <c r="K257" s="3" t="s">
        <v>85</v>
      </c>
      <c r="L257" s="3" t="s">
        <v>108</v>
      </c>
      <c r="M257" s="3" t="s">
        <v>27</v>
      </c>
      <c r="N257" s="3" t="s">
        <v>28</v>
      </c>
      <c r="O257" s="3" t="s">
        <v>54</v>
      </c>
      <c r="P257" s="3" t="s">
        <v>30</v>
      </c>
      <c r="Q257" s="3" t="s">
        <v>31</v>
      </c>
      <c r="R257" s="3" t="s">
        <v>32</v>
      </c>
      <c r="S257" s="3" t="s">
        <v>33</v>
      </c>
    </row>
    <row r="258" spans="1:19" x14ac:dyDescent="0.2">
      <c r="A258" s="2">
        <v>45493.491377303246</v>
      </c>
      <c r="B258" s="3" t="s">
        <v>612</v>
      </c>
      <c r="C258" s="4">
        <v>6</v>
      </c>
      <c r="D258" s="3" t="s">
        <v>613</v>
      </c>
      <c r="E258" s="3">
        <v>1105</v>
      </c>
      <c r="F258" s="3" t="s">
        <v>541</v>
      </c>
      <c r="G258" s="3">
        <v>26</v>
      </c>
      <c r="H258" s="3" t="s">
        <v>38</v>
      </c>
      <c r="I258" s="3" t="s">
        <v>47</v>
      </c>
      <c r="J258" s="3" t="s">
        <v>40</v>
      </c>
      <c r="K258" s="3" t="s">
        <v>85</v>
      </c>
      <c r="L258" s="3" t="s">
        <v>108</v>
      </c>
      <c r="M258" s="3" t="s">
        <v>27</v>
      </c>
      <c r="N258" s="3" t="s">
        <v>28</v>
      </c>
      <c r="O258" s="3" t="s">
        <v>54</v>
      </c>
      <c r="P258" s="3" t="s">
        <v>30</v>
      </c>
      <c r="Q258" s="3" t="s">
        <v>31</v>
      </c>
      <c r="R258" s="3" t="s">
        <v>109</v>
      </c>
      <c r="S258" s="3" t="s">
        <v>33</v>
      </c>
    </row>
    <row r="259" spans="1:19" x14ac:dyDescent="0.2">
      <c r="A259" s="2">
        <v>45493.492700173607</v>
      </c>
      <c r="B259" s="3" t="s">
        <v>614</v>
      </c>
      <c r="C259" s="4">
        <v>5</v>
      </c>
      <c r="D259" s="3" t="s">
        <v>615</v>
      </c>
      <c r="E259" s="3">
        <v>1105</v>
      </c>
      <c r="F259" s="3" t="s">
        <v>541</v>
      </c>
      <c r="G259" s="3">
        <v>19</v>
      </c>
      <c r="H259" s="3" t="s">
        <v>38</v>
      </c>
      <c r="I259" s="3" t="s">
        <v>47</v>
      </c>
      <c r="J259" s="3" t="s">
        <v>73</v>
      </c>
      <c r="K259" s="3" t="s">
        <v>25</v>
      </c>
      <c r="L259" s="3" t="s">
        <v>41</v>
      </c>
      <c r="M259" s="3" t="s">
        <v>27</v>
      </c>
      <c r="N259" s="3" t="s">
        <v>61</v>
      </c>
      <c r="O259" s="3" t="s">
        <v>29</v>
      </c>
      <c r="P259" s="3" t="s">
        <v>55</v>
      </c>
      <c r="Q259" s="3" t="s">
        <v>31</v>
      </c>
      <c r="R259" s="3" t="s">
        <v>43</v>
      </c>
      <c r="S259" s="3" t="s">
        <v>33</v>
      </c>
    </row>
    <row r="260" spans="1:19" x14ac:dyDescent="0.2">
      <c r="A260" s="2">
        <v>45493.49384570602</v>
      </c>
      <c r="B260" s="3" t="s">
        <v>616</v>
      </c>
      <c r="C260" s="4">
        <v>6</v>
      </c>
      <c r="D260" s="3" t="s">
        <v>617</v>
      </c>
      <c r="E260" s="3">
        <v>1105</v>
      </c>
      <c r="F260" s="3" t="s">
        <v>541</v>
      </c>
      <c r="G260" s="3">
        <v>11323</v>
      </c>
      <c r="H260" s="3" t="s">
        <v>38</v>
      </c>
      <c r="I260" s="3" t="s">
        <v>47</v>
      </c>
      <c r="J260" s="3" t="s">
        <v>40</v>
      </c>
      <c r="K260" s="3" t="s">
        <v>25</v>
      </c>
      <c r="L260" s="3" t="s">
        <v>66</v>
      </c>
      <c r="M260" s="3" t="s">
        <v>48</v>
      </c>
      <c r="N260" s="3" t="s">
        <v>28</v>
      </c>
      <c r="O260" s="3" t="s">
        <v>54</v>
      </c>
      <c r="P260" s="3" t="s">
        <v>30</v>
      </c>
      <c r="Q260" s="3" t="s">
        <v>56</v>
      </c>
      <c r="R260" s="3" t="s">
        <v>32</v>
      </c>
      <c r="S260" s="3" t="s">
        <v>33</v>
      </c>
    </row>
    <row r="261" spans="1:19" x14ac:dyDescent="0.2">
      <c r="A261" s="2">
        <v>45493.495292719905</v>
      </c>
      <c r="B261" s="3" t="s">
        <v>618</v>
      </c>
      <c r="C261" s="4">
        <v>6</v>
      </c>
      <c r="D261" s="3" t="s">
        <v>619</v>
      </c>
      <c r="E261" s="3">
        <v>1105</v>
      </c>
      <c r="F261" s="3" t="s">
        <v>541</v>
      </c>
      <c r="G261" s="3">
        <v>21</v>
      </c>
      <c r="H261" s="3" t="s">
        <v>38</v>
      </c>
      <c r="I261" s="3" t="s">
        <v>47</v>
      </c>
      <c r="J261" s="3" t="s">
        <v>40</v>
      </c>
      <c r="K261" s="3" t="s">
        <v>25</v>
      </c>
      <c r="L261" s="3" t="s">
        <v>26</v>
      </c>
      <c r="M261" s="3" t="s">
        <v>48</v>
      </c>
      <c r="N261" s="3" t="s">
        <v>28</v>
      </c>
      <c r="O261" s="3" t="s">
        <v>29</v>
      </c>
      <c r="P261" s="3" t="s">
        <v>30</v>
      </c>
      <c r="Q261" s="3" t="s">
        <v>56</v>
      </c>
      <c r="R261" s="3" t="s">
        <v>32</v>
      </c>
      <c r="S261" s="3" t="s">
        <v>33</v>
      </c>
    </row>
    <row r="262" spans="1:19" x14ac:dyDescent="0.2">
      <c r="A262" s="2">
        <v>45493.496314467593</v>
      </c>
      <c r="B262" s="3" t="s">
        <v>620</v>
      </c>
      <c r="C262" s="4">
        <v>7</v>
      </c>
      <c r="D262" s="3" t="s">
        <v>621</v>
      </c>
      <c r="E262" s="3">
        <v>1105</v>
      </c>
      <c r="F262" s="3" t="s">
        <v>541</v>
      </c>
      <c r="G262" s="3">
        <v>3</v>
      </c>
      <c r="H262" s="3" t="s">
        <v>38</v>
      </c>
      <c r="I262" s="3" t="s">
        <v>47</v>
      </c>
      <c r="J262" s="3" t="s">
        <v>40</v>
      </c>
      <c r="K262" s="3" t="s">
        <v>25</v>
      </c>
      <c r="L262" s="3" t="s">
        <v>26</v>
      </c>
      <c r="M262" s="3" t="s">
        <v>48</v>
      </c>
      <c r="N262" s="3" t="s">
        <v>28</v>
      </c>
      <c r="O262" s="3" t="s">
        <v>29</v>
      </c>
      <c r="P262" s="3" t="s">
        <v>30</v>
      </c>
      <c r="Q262" s="3" t="s">
        <v>31</v>
      </c>
      <c r="R262" s="3" t="s">
        <v>43</v>
      </c>
      <c r="S262" s="3" t="s">
        <v>33</v>
      </c>
    </row>
    <row r="263" spans="1:19" x14ac:dyDescent="0.2">
      <c r="A263" s="2">
        <v>45493.49662524306</v>
      </c>
      <c r="B263" s="3" t="s">
        <v>622</v>
      </c>
      <c r="C263" s="4">
        <v>5</v>
      </c>
      <c r="D263" s="3" t="s">
        <v>623</v>
      </c>
      <c r="E263" s="3">
        <v>1105</v>
      </c>
      <c r="F263" s="3" t="s">
        <v>541</v>
      </c>
      <c r="G263" s="3">
        <v>13</v>
      </c>
      <c r="H263" s="3" t="s">
        <v>38</v>
      </c>
      <c r="I263" s="3" t="s">
        <v>47</v>
      </c>
      <c r="J263" s="3" t="s">
        <v>52</v>
      </c>
      <c r="K263" s="3" t="s">
        <v>85</v>
      </c>
      <c r="L263" s="3" t="s">
        <v>41</v>
      </c>
      <c r="M263" s="3" t="s">
        <v>48</v>
      </c>
      <c r="N263" s="3" t="s">
        <v>28</v>
      </c>
      <c r="O263" s="3" t="s">
        <v>29</v>
      </c>
      <c r="P263" s="3" t="s">
        <v>30</v>
      </c>
      <c r="Q263" s="3" t="s">
        <v>31</v>
      </c>
      <c r="R263" s="3" t="s">
        <v>43</v>
      </c>
      <c r="S263" s="3" t="s">
        <v>33</v>
      </c>
    </row>
    <row r="264" spans="1:19" x14ac:dyDescent="0.2">
      <c r="A264" s="2">
        <v>45493.501659375004</v>
      </c>
      <c r="B264" s="3" t="s">
        <v>624</v>
      </c>
      <c r="C264" s="4">
        <v>8</v>
      </c>
      <c r="D264" s="3" t="s">
        <v>625</v>
      </c>
      <c r="E264" s="3">
        <v>1105</v>
      </c>
      <c r="F264" s="3" t="s">
        <v>541</v>
      </c>
      <c r="G264" s="3">
        <v>11302</v>
      </c>
      <c r="H264" s="3" t="s">
        <v>38</v>
      </c>
      <c r="I264" s="3" t="s">
        <v>47</v>
      </c>
      <c r="J264" s="3" t="s">
        <v>40</v>
      </c>
      <c r="K264" s="3" t="s">
        <v>25</v>
      </c>
      <c r="L264" s="3" t="s">
        <v>66</v>
      </c>
      <c r="M264" s="3" t="s">
        <v>48</v>
      </c>
      <c r="N264" s="3" t="s">
        <v>28</v>
      </c>
      <c r="O264" s="3" t="s">
        <v>54</v>
      </c>
      <c r="P264" s="3" t="s">
        <v>30</v>
      </c>
      <c r="Q264" s="3" t="s">
        <v>31</v>
      </c>
      <c r="R264" s="3" t="s">
        <v>79</v>
      </c>
      <c r="S264" s="3" t="s">
        <v>33</v>
      </c>
    </row>
    <row r="265" spans="1:19" x14ac:dyDescent="0.2">
      <c r="A265" s="2">
        <v>45493.502818101857</v>
      </c>
      <c r="B265" s="3" t="s">
        <v>626</v>
      </c>
      <c r="C265" s="4">
        <v>4</v>
      </c>
      <c r="D265" s="3" t="s">
        <v>627</v>
      </c>
      <c r="E265" s="3">
        <v>1101</v>
      </c>
      <c r="F265" s="3" t="s">
        <v>46</v>
      </c>
      <c r="G265" s="3">
        <v>11</v>
      </c>
      <c r="H265" s="3" t="s">
        <v>38</v>
      </c>
      <c r="I265" s="3" t="s">
        <v>47</v>
      </c>
      <c r="J265" s="3" t="s">
        <v>52</v>
      </c>
      <c r="K265" s="3" t="s">
        <v>25</v>
      </c>
      <c r="L265" s="3" t="s">
        <v>26</v>
      </c>
      <c r="M265" s="3" t="s">
        <v>48</v>
      </c>
      <c r="N265" s="3" t="s">
        <v>67</v>
      </c>
      <c r="O265" s="3" t="s">
        <v>29</v>
      </c>
      <c r="P265" s="3" t="s">
        <v>55</v>
      </c>
      <c r="Q265" s="3" t="s">
        <v>31</v>
      </c>
      <c r="R265" s="3" t="s">
        <v>32</v>
      </c>
      <c r="S265" s="3" t="s">
        <v>33</v>
      </c>
    </row>
    <row r="266" spans="1:19" x14ac:dyDescent="0.2">
      <c r="A266" s="2">
        <v>45493.502829108795</v>
      </c>
      <c r="B266" s="3" t="s">
        <v>628</v>
      </c>
      <c r="C266" s="4">
        <v>5</v>
      </c>
      <c r="D266" s="3" t="s">
        <v>629</v>
      </c>
      <c r="E266" s="3">
        <v>1101</v>
      </c>
      <c r="F266" s="3" t="s">
        <v>46</v>
      </c>
      <c r="G266" s="3">
        <v>36</v>
      </c>
      <c r="H266" s="3" t="s">
        <v>38</v>
      </c>
      <c r="I266" s="3" t="s">
        <v>47</v>
      </c>
      <c r="J266" s="3" t="s">
        <v>52</v>
      </c>
      <c r="K266" s="3" t="s">
        <v>25</v>
      </c>
      <c r="L266" s="3" t="s">
        <v>26</v>
      </c>
      <c r="M266" s="3" t="s">
        <v>27</v>
      </c>
      <c r="N266" s="3" t="s">
        <v>67</v>
      </c>
      <c r="O266" s="3" t="s">
        <v>29</v>
      </c>
      <c r="P266" s="3" t="s">
        <v>55</v>
      </c>
      <c r="Q266" s="3" t="s">
        <v>31</v>
      </c>
      <c r="R266" s="3" t="s">
        <v>32</v>
      </c>
      <c r="S266" s="3" t="s">
        <v>33</v>
      </c>
    </row>
    <row r="267" spans="1:19" x14ac:dyDescent="0.2">
      <c r="A267" s="2">
        <v>45493.505291817128</v>
      </c>
      <c r="B267" s="3" t="s">
        <v>630</v>
      </c>
      <c r="C267" s="4">
        <v>4</v>
      </c>
      <c r="D267" s="3" t="s">
        <v>631</v>
      </c>
      <c r="E267" s="3">
        <v>1101</v>
      </c>
      <c r="F267" s="3" t="s">
        <v>46</v>
      </c>
      <c r="G267" s="3">
        <v>20</v>
      </c>
      <c r="H267" s="3" t="s">
        <v>38</v>
      </c>
      <c r="I267" s="3" t="s">
        <v>47</v>
      </c>
      <c r="J267" s="3" t="s">
        <v>40</v>
      </c>
      <c r="K267" s="3" t="s">
        <v>77</v>
      </c>
      <c r="L267" s="3" t="s">
        <v>26</v>
      </c>
      <c r="M267" s="3" t="s">
        <v>42</v>
      </c>
      <c r="N267" s="3" t="s">
        <v>61</v>
      </c>
      <c r="O267" s="3" t="s">
        <v>29</v>
      </c>
      <c r="P267" s="3" t="s">
        <v>30</v>
      </c>
      <c r="Q267" s="3" t="s">
        <v>31</v>
      </c>
      <c r="R267" s="3" t="s">
        <v>32</v>
      </c>
      <c r="S267" s="3" t="s">
        <v>153</v>
      </c>
    </row>
    <row r="268" spans="1:19" x14ac:dyDescent="0.2">
      <c r="A268" s="2">
        <v>45493.505977905093</v>
      </c>
      <c r="B268" s="3" t="s">
        <v>632</v>
      </c>
      <c r="C268" s="4">
        <v>9</v>
      </c>
      <c r="D268" s="3" t="s">
        <v>633</v>
      </c>
      <c r="E268" s="3">
        <v>1115</v>
      </c>
      <c r="F268" s="3" t="s">
        <v>634</v>
      </c>
      <c r="G268" s="3">
        <v>11</v>
      </c>
      <c r="H268" s="3" t="s">
        <v>38</v>
      </c>
      <c r="I268" s="3" t="s">
        <v>39</v>
      </c>
      <c r="J268" s="3" t="s">
        <v>40</v>
      </c>
      <c r="K268" s="3" t="s">
        <v>25</v>
      </c>
      <c r="L268" s="3" t="s">
        <v>66</v>
      </c>
      <c r="M268" s="3" t="s">
        <v>42</v>
      </c>
      <c r="N268" s="3" t="s">
        <v>28</v>
      </c>
      <c r="O268" s="3" t="s">
        <v>29</v>
      </c>
      <c r="P268" s="3" t="s">
        <v>30</v>
      </c>
      <c r="Q268" s="3" t="s">
        <v>31</v>
      </c>
      <c r="R268" s="3" t="s">
        <v>79</v>
      </c>
      <c r="S268" s="3" t="s">
        <v>33</v>
      </c>
    </row>
    <row r="269" spans="1:19" x14ac:dyDescent="0.2">
      <c r="A269" s="2">
        <v>45493.516978113425</v>
      </c>
      <c r="B269" s="3" t="s">
        <v>635</v>
      </c>
      <c r="C269" s="4">
        <v>7</v>
      </c>
      <c r="D269" s="3" t="s">
        <v>636</v>
      </c>
      <c r="E269" s="3">
        <v>1137</v>
      </c>
      <c r="F269" s="3" t="s">
        <v>449</v>
      </c>
      <c r="G269" s="3">
        <v>37</v>
      </c>
      <c r="H269" s="3" t="s">
        <v>38</v>
      </c>
      <c r="I269" s="3" t="s">
        <v>47</v>
      </c>
      <c r="J269" s="3" t="s">
        <v>24</v>
      </c>
      <c r="K269" s="3" t="s">
        <v>25</v>
      </c>
      <c r="L269" s="3" t="s">
        <v>26</v>
      </c>
      <c r="M269" s="3" t="s">
        <v>27</v>
      </c>
      <c r="N269" s="3" t="s">
        <v>28</v>
      </c>
      <c r="O269" s="3" t="s">
        <v>29</v>
      </c>
      <c r="P269" s="3" t="s">
        <v>30</v>
      </c>
      <c r="Q269" s="3" t="s">
        <v>31</v>
      </c>
      <c r="R269" s="3" t="s">
        <v>32</v>
      </c>
      <c r="S269" s="3" t="s">
        <v>33</v>
      </c>
    </row>
    <row r="270" spans="1:19" x14ac:dyDescent="0.2">
      <c r="A270" s="2">
        <v>45493.519070752314</v>
      </c>
      <c r="B270" s="3" t="s">
        <v>637</v>
      </c>
      <c r="C270" s="4">
        <v>1</v>
      </c>
      <c r="D270" s="3" t="s">
        <v>638</v>
      </c>
      <c r="E270" s="3">
        <v>1135</v>
      </c>
      <c r="F270" s="3" t="s">
        <v>420</v>
      </c>
      <c r="G270" s="3">
        <v>13</v>
      </c>
      <c r="H270" s="3" t="s">
        <v>38</v>
      </c>
      <c r="I270" s="3" t="s">
        <v>39</v>
      </c>
      <c r="J270" s="3" t="s">
        <v>24</v>
      </c>
      <c r="K270" s="3" t="s">
        <v>85</v>
      </c>
      <c r="L270" s="3" t="s">
        <v>41</v>
      </c>
      <c r="M270" s="3" t="s">
        <v>60</v>
      </c>
      <c r="N270" s="3" t="s">
        <v>61</v>
      </c>
      <c r="O270" s="3" t="s">
        <v>54</v>
      </c>
      <c r="P270" s="3" t="s">
        <v>30</v>
      </c>
      <c r="Q270" s="3" t="s">
        <v>191</v>
      </c>
      <c r="R270" s="3" t="s">
        <v>43</v>
      </c>
      <c r="S270" s="3" t="s">
        <v>94</v>
      </c>
    </row>
    <row r="271" spans="1:19" x14ac:dyDescent="0.2">
      <c r="A271" s="2">
        <v>45493.523286770833</v>
      </c>
      <c r="B271" s="3" t="s">
        <v>639</v>
      </c>
      <c r="C271" s="4">
        <v>4</v>
      </c>
      <c r="D271" s="3" t="s">
        <v>640</v>
      </c>
      <c r="E271" s="3">
        <v>1115</v>
      </c>
      <c r="F271" s="3" t="s">
        <v>634</v>
      </c>
      <c r="G271" s="3">
        <v>2343434</v>
      </c>
      <c r="H271" s="3" t="s">
        <v>38</v>
      </c>
      <c r="I271" s="3" t="s">
        <v>39</v>
      </c>
      <c r="J271" s="3" t="s">
        <v>73</v>
      </c>
      <c r="K271" s="3" t="s">
        <v>25</v>
      </c>
      <c r="L271" s="3" t="s">
        <v>41</v>
      </c>
      <c r="M271" s="3" t="s">
        <v>27</v>
      </c>
      <c r="N271" s="3" t="s">
        <v>141</v>
      </c>
      <c r="O271" s="3" t="s">
        <v>54</v>
      </c>
      <c r="P271" s="3" t="s">
        <v>55</v>
      </c>
      <c r="Q271" s="3" t="s">
        <v>31</v>
      </c>
      <c r="R271" s="3" t="s">
        <v>109</v>
      </c>
      <c r="S271" s="3" t="s">
        <v>33</v>
      </c>
    </row>
    <row r="272" spans="1:19" x14ac:dyDescent="0.2">
      <c r="A272" s="2">
        <v>45493.52845510417</v>
      </c>
      <c r="B272" s="3" t="s">
        <v>641</v>
      </c>
      <c r="C272" s="4">
        <v>2</v>
      </c>
      <c r="D272" s="3" t="s">
        <v>642</v>
      </c>
      <c r="E272" s="3">
        <v>1115</v>
      </c>
      <c r="F272" s="3" t="s">
        <v>634</v>
      </c>
      <c r="G272" s="3">
        <v>30</v>
      </c>
      <c r="H272" s="3" t="s">
        <v>38</v>
      </c>
      <c r="I272" s="3" t="s">
        <v>39</v>
      </c>
      <c r="J272" s="3" t="s">
        <v>24</v>
      </c>
      <c r="K272" s="3" t="s">
        <v>25</v>
      </c>
      <c r="L272" s="3" t="s">
        <v>41</v>
      </c>
      <c r="M272" s="3" t="s">
        <v>48</v>
      </c>
      <c r="N272" s="3" t="s">
        <v>141</v>
      </c>
      <c r="O272" s="3" t="s">
        <v>49</v>
      </c>
      <c r="P272" s="3" t="s">
        <v>78</v>
      </c>
      <c r="Q272" s="3" t="s">
        <v>56</v>
      </c>
      <c r="R272" s="3" t="s">
        <v>32</v>
      </c>
      <c r="S272" s="3" t="s">
        <v>33</v>
      </c>
    </row>
    <row r="273" spans="1:19" x14ac:dyDescent="0.2">
      <c r="A273" s="2">
        <v>45493.529860659721</v>
      </c>
      <c r="B273" s="3" t="s">
        <v>643</v>
      </c>
      <c r="C273" s="4">
        <v>3</v>
      </c>
      <c r="D273" s="3" t="s">
        <v>644</v>
      </c>
      <c r="E273" s="3">
        <v>1115</v>
      </c>
      <c r="F273" s="3" t="s">
        <v>634</v>
      </c>
      <c r="G273" s="3">
        <v>9</v>
      </c>
      <c r="H273" s="3" t="s">
        <v>38</v>
      </c>
      <c r="I273" s="3" t="s">
        <v>39</v>
      </c>
      <c r="J273" s="3" t="s">
        <v>40</v>
      </c>
      <c r="K273" s="3" t="s">
        <v>53</v>
      </c>
      <c r="L273" s="3" t="s">
        <v>41</v>
      </c>
      <c r="M273" s="3" t="s">
        <v>48</v>
      </c>
      <c r="N273" s="3" t="s">
        <v>61</v>
      </c>
      <c r="O273" s="3" t="s">
        <v>29</v>
      </c>
      <c r="P273" s="3" t="s">
        <v>68</v>
      </c>
      <c r="Q273" s="3" t="s">
        <v>56</v>
      </c>
      <c r="R273" s="3" t="s">
        <v>32</v>
      </c>
      <c r="S273" s="3" t="s">
        <v>33</v>
      </c>
    </row>
    <row r="274" spans="1:19" x14ac:dyDescent="0.2">
      <c r="A274" s="2">
        <v>45493.530088587962</v>
      </c>
      <c r="B274" s="3" t="s">
        <v>645</v>
      </c>
      <c r="C274" s="4">
        <v>6</v>
      </c>
      <c r="D274" s="3" t="s">
        <v>646</v>
      </c>
      <c r="E274" s="3">
        <v>1925</v>
      </c>
      <c r="F274" s="3" t="s">
        <v>647</v>
      </c>
      <c r="G274" s="3">
        <v>16</v>
      </c>
      <c r="H274" s="3" t="s">
        <v>38</v>
      </c>
      <c r="I274" s="3" t="s">
        <v>39</v>
      </c>
      <c r="J274" s="3" t="s">
        <v>52</v>
      </c>
      <c r="K274" s="3" t="s">
        <v>53</v>
      </c>
      <c r="L274" s="3" t="s">
        <v>66</v>
      </c>
      <c r="M274" s="3" t="s">
        <v>42</v>
      </c>
      <c r="N274" s="3" t="s">
        <v>67</v>
      </c>
      <c r="O274" s="3" t="s">
        <v>29</v>
      </c>
      <c r="P274" s="3" t="s">
        <v>30</v>
      </c>
      <c r="Q274" s="3" t="s">
        <v>31</v>
      </c>
      <c r="R274" s="3" t="s">
        <v>79</v>
      </c>
      <c r="S274" s="3" t="s">
        <v>33</v>
      </c>
    </row>
    <row r="275" spans="1:19" x14ac:dyDescent="0.2">
      <c r="A275" s="2">
        <v>45493.531348599536</v>
      </c>
      <c r="B275" s="3" t="s">
        <v>648</v>
      </c>
      <c r="C275" s="4">
        <v>5</v>
      </c>
      <c r="D275" s="3" t="s">
        <v>649</v>
      </c>
      <c r="E275" s="3">
        <v>1115</v>
      </c>
      <c r="F275" s="3" t="s">
        <v>634</v>
      </c>
      <c r="G275" s="3">
        <v>14</v>
      </c>
      <c r="H275" s="3" t="s">
        <v>38</v>
      </c>
      <c r="I275" s="3" t="s">
        <v>39</v>
      </c>
      <c r="J275" s="3" t="s">
        <v>40</v>
      </c>
      <c r="K275" s="3" t="s">
        <v>53</v>
      </c>
      <c r="L275" s="3" t="s">
        <v>108</v>
      </c>
      <c r="M275" s="3" t="s">
        <v>27</v>
      </c>
      <c r="N275" s="3" t="s">
        <v>28</v>
      </c>
      <c r="O275" s="3" t="s">
        <v>74</v>
      </c>
      <c r="P275" s="3" t="s">
        <v>30</v>
      </c>
      <c r="Q275" s="3" t="s">
        <v>31</v>
      </c>
      <c r="R275" s="3" t="s">
        <v>32</v>
      </c>
      <c r="S275" s="3" t="s">
        <v>86</v>
      </c>
    </row>
    <row r="276" spans="1:19" x14ac:dyDescent="0.2">
      <c r="A276" s="2">
        <v>45493.531884305557</v>
      </c>
      <c r="B276" s="3" t="s">
        <v>650</v>
      </c>
      <c r="C276" s="4">
        <v>7</v>
      </c>
      <c r="D276" s="3" t="s">
        <v>651</v>
      </c>
      <c r="E276" s="3">
        <v>1925</v>
      </c>
      <c r="F276" s="3" t="s">
        <v>647</v>
      </c>
      <c r="G276" s="3">
        <v>11205</v>
      </c>
      <c r="H276" s="3" t="s">
        <v>38</v>
      </c>
      <c r="I276" s="3" t="s">
        <v>39</v>
      </c>
      <c r="J276" s="3" t="s">
        <v>40</v>
      </c>
      <c r="K276" s="3" t="s">
        <v>25</v>
      </c>
      <c r="L276" s="3" t="s">
        <v>26</v>
      </c>
      <c r="M276" s="3" t="s">
        <v>48</v>
      </c>
      <c r="N276" s="3" t="s">
        <v>28</v>
      </c>
      <c r="O276" s="3" t="s">
        <v>29</v>
      </c>
      <c r="P276" s="3" t="s">
        <v>30</v>
      </c>
      <c r="Q276" s="3" t="s">
        <v>31</v>
      </c>
      <c r="R276" s="3" t="s">
        <v>43</v>
      </c>
      <c r="S276" s="3" t="s">
        <v>33</v>
      </c>
    </row>
    <row r="277" spans="1:19" x14ac:dyDescent="0.2">
      <c r="A277" s="2">
        <v>45493.532566435184</v>
      </c>
      <c r="B277" s="3" t="s">
        <v>652</v>
      </c>
      <c r="C277" s="4">
        <v>2</v>
      </c>
      <c r="D277" s="3" t="s">
        <v>653</v>
      </c>
      <c r="E277" s="3">
        <v>1115</v>
      </c>
      <c r="F277" s="3" t="s">
        <v>634</v>
      </c>
      <c r="G277" s="3">
        <v>11019</v>
      </c>
      <c r="H277" s="3" t="s">
        <v>38</v>
      </c>
      <c r="I277" s="3" t="s">
        <v>39</v>
      </c>
      <c r="J277" s="3" t="s">
        <v>52</v>
      </c>
      <c r="K277" s="3" t="s">
        <v>25</v>
      </c>
      <c r="L277" s="3" t="s">
        <v>41</v>
      </c>
      <c r="M277" s="3" t="s">
        <v>42</v>
      </c>
      <c r="N277" s="3" t="s">
        <v>141</v>
      </c>
      <c r="O277" s="3" t="s">
        <v>49</v>
      </c>
      <c r="P277" s="3" t="s">
        <v>68</v>
      </c>
      <c r="Q277" s="3" t="s">
        <v>156</v>
      </c>
      <c r="R277" s="3" t="s">
        <v>79</v>
      </c>
      <c r="S277" s="3" t="s">
        <v>94</v>
      </c>
    </row>
    <row r="278" spans="1:19" x14ac:dyDescent="0.2">
      <c r="A278" s="2">
        <v>45493.533480578699</v>
      </c>
      <c r="B278" s="3" t="s">
        <v>654</v>
      </c>
      <c r="C278" s="4">
        <v>7</v>
      </c>
      <c r="D278" s="3" t="s">
        <v>655</v>
      </c>
      <c r="E278" s="3">
        <v>1925</v>
      </c>
      <c r="F278" s="3" t="s">
        <v>647</v>
      </c>
      <c r="G278" s="3">
        <v>1</v>
      </c>
      <c r="H278" s="3" t="s">
        <v>38</v>
      </c>
      <c r="I278" s="3" t="s">
        <v>39</v>
      </c>
      <c r="J278" s="3" t="s">
        <v>40</v>
      </c>
      <c r="K278" s="3" t="s">
        <v>25</v>
      </c>
      <c r="L278" s="3" t="s">
        <v>41</v>
      </c>
      <c r="M278" s="3" t="s">
        <v>42</v>
      </c>
      <c r="N278" s="3" t="s">
        <v>28</v>
      </c>
      <c r="O278" s="3" t="s">
        <v>29</v>
      </c>
      <c r="P278" s="3" t="s">
        <v>30</v>
      </c>
      <c r="Q278" s="3" t="s">
        <v>31</v>
      </c>
      <c r="R278" s="3" t="s">
        <v>43</v>
      </c>
      <c r="S278" s="3" t="s">
        <v>33</v>
      </c>
    </row>
    <row r="279" spans="1:19" x14ac:dyDescent="0.2">
      <c r="A279" s="2">
        <v>45493.533492071758</v>
      </c>
      <c r="B279" s="3" t="s">
        <v>656</v>
      </c>
      <c r="C279" s="4">
        <v>7</v>
      </c>
      <c r="D279" s="3" t="s">
        <v>657</v>
      </c>
      <c r="E279" s="3">
        <v>1925</v>
      </c>
      <c r="F279" s="3" t="s">
        <v>647</v>
      </c>
      <c r="G279" s="3">
        <v>11220</v>
      </c>
      <c r="H279" s="3" t="s">
        <v>38</v>
      </c>
      <c r="I279" s="3" t="s">
        <v>39</v>
      </c>
      <c r="J279" s="3" t="s">
        <v>40</v>
      </c>
      <c r="K279" s="3" t="s">
        <v>25</v>
      </c>
      <c r="L279" s="3" t="s">
        <v>108</v>
      </c>
      <c r="M279" s="3" t="s">
        <v>42</v>
      </c>
      <c r="N279" s="3" t="s">
        <v>28</v>
      </c>
      <c r="O279" s="3" t="s">
        <v>29</v>
      </c>
      <c r="P279" s="3" t="s">
        <v>30</v>
      </c>
      <c r="Q279" s="3" t="s">
        <v>31</v>
      </c>
      <c r="R279" s="3" t="s">
        <v>43</v>
      </c>
      <c r="S279" s="3" t="s">
        <v>33</v>
      </c>
    </row>
    <row r="280" spans="1:19" x14ac:dyDescent="0.2">
      <c r="A280" s="2">
        <v>45493.534653935189</v>
      </c>
      <c r="B280" s="3" t="s">
        <v>658</v>
      </c>
      <c r="C280" s="4">
        <v>7</v>
      </c>
      <c r="D280" s="3" t="s">
        <v>659</v>
      </c>
      <c r="E280" s="3">
        <v>1925</v>
      </c>
      <c r="F280" s="3" t="s">
        <v>647</v>
      </c>
      <c r="G280" s="3">
        <v>11206</v>
      </c>
      <c r="H280" s="3" t="s">
        <v>38</v>
      </c>
      <c r="I280" s="3" t="s">
        <v>39</v>
      </c>
      <c r="J280" s="3" t="s">
        <v>40</v>
      </c>
      <c r="K280" s="3" t="s">
        <v>25</v>
      </c>
      <c r="L280" s="3" t="s">
        <v>26</v>
      </c>
      <c r="M280" s="3" t="s">
        <v>42</v>
      </c>
      <c r="N280" s="3" t="s">
        <v>28</v>
      </c>
      <c r="O280" s="3" t="s">
        <v>29</v>
      </c>
      <c r="P280" s="3" t="s">
        <v>30</v>
      </c>
      <c r="Q280" s="3" t="s">
        <v>31</v>
      </c>
      <c r="R280" s="3" t="s">
        <v>43</v>
      </c>
      <c r="S280" s="3" t="s">
        <v>33</v>
      </c>
    </row>
    <row r="281" spans="1:19" x14ac:dyDescent="0.2">
      <c r="A281" s="2">
        <v>45493.535468541668</v>
      </c>
      <c r="B281" s="3" t="s">
        <v>660</v>
      </c>
      <c r="C281" s="4">
        <v>8</v>
      </c>
      <c r="D281" s="3" t="s">
        <v>661</v>
      </c>
      <c r="E281" s="3">
        <v>1115</v>
      </c>
      <c r="F281" s="3" t="s">
        <v>634</v>
      </c>
      <c r="G281" s="3">
        <v>1</v>
      </c>
      <c r="H281" s="3" t="s">
        <v>38</v>
      </c>
      <c r="I281" s="3" t="s">
        <v>39</v>
      </c>
      <c r="J281" s="3" t="s">
        <v>40</v>
      </c>
      <c r="K281" s="3" t="s">
        <v>25</v>
      </c>
      <c r="L281" s="3" t="s">
        <v>66</v>
      </c>
      <c r="M281" s="3" t="s">
        <v>60</v>
      </c>
      <c r="N281" s="3" t="s">
        <v>28</v>
      </c>
      <c r="O281" s="3" t="s">
        <v>29</v>
      </c>
      <c r="P281" s="3" t="s">
        <v>30</v>
      </c>
      <c r="Q281" s="3" t="s">
        <v>56</v>
      </c>
      <c r="R281" s="3" t="s">
        <v>79</v>
      </c>
      <c r="S281" s="3" t="s">
        <v>33</v>
      </c>
    </row>
    <row r="282" spans="1:19" x14ac:dyDescent="0.2">
      <c r="A282" s="2">
        <v>45493.535537025462</v>
      </c>
      <c r="B282" s="3" t="s">
        <v>662</v>
      </c>
      <c r="C282" s="4">
        <v>2</v>
      </c>
      <c r="D282" s="3" t="s">
        <v>663</v>
      </c>
      <c r="E282" s="3">
        <v>1115</v>
      </c>
      <c r="F282" s="3" t="s">
        <v>634</v>
      </c>
      <c r="G282" s="3">
        <v>17</v>
      </c>
      <c r="H282" s="3" t="s">
        <v>38</v>
      </c>
      <c r="I282" s="3" t="s">
        <v>39</v>
      </c>
      <c r="J282" s="3" t="s">
        <v>24</v>
      </c>
      <c r="K282" s="3" t="s">
        <v>25</v>
      </c>
      <c r="L282" s="3" t="s">
        <v>41</v>
      </c>
      <c r="M282" s="3" t="s">
        <v>48</v>
      </c>
      <c r="N282" s="3" t="s">
        <v>141</v>
      </c>
      <c r="O282" s="3" t="s">
        <v>49</v>
      </c>
      <c r="P282" s="3" t="s">
        <v>78</v>
      </c>
      <c r="Q282" s="3" t="s">
        <v>56</v>
      </c>
      <c r="R282" s="3" t="s">
        <v>32</v>
      </c>
      <c r="S282" s="3" t="s">
        <v>33</v>
      </c>
    </row>
    <row r="283" spans="1:19" x14ac:dyDescent="0.2">
      <c r="A283" s="2">
        <v>45493.548748287038</v>
      </c>
      <c r="B283" s="3" t="s">
        <v>664</v>
      </c>
      <c r="C283" s="4">
        <v>5</v>
      </c>
      <c r="D283" s="3" t="s">
        <v>665</v>
      </c>
      <c r="E283" s="3">
        <v>1094</v>
      </c>
      <c r="F283" s="3" t="s">
        <v>583</v>
      </c>
      <c r="G283" s="3">
        <v>5</v>
      </c>
      <c r="H283" s="3" t="s">
        <v>38</v>
      </c>
      <c r="I283" s="3" t="s">
        <v>23</v>
      </c>
      <c r="J283" s="3" t="s">
        <v>40</v>
      </c>
      <c r="K283" s="3" t="s">
        <v>25</v>
      </c>
      <c r="L283" s="3" t="s">
        <v>108</v>
      </c>
      <c r="M283" s="3" t="s">
        <v>42</v>
      </c>
      <c r="N283" s="3" t="s">
        <v>28</v>
      </c>
      <c r="O283" s="3" t="s">
        <v>29</v>
      </c>
      <c r="P283" s="3" t="s">
        <v>30</v>
      </c>
      <c r="Q283" s="3" t="s">
        <v>156</v>
      </c>
      <c r="R283" s="3" t="s">
        <v>32</v>
      </c>
      <c r="S283" s="3" t="s">
        <v>86</v>
      </c>
    </row>
    <row r="284" spans="1:19" x14ac:dyDescent="0.2">
      <c r="A284" s="2">
        <v>45493.548851990738</v>
      </c>
      <c r="B284" s="3" t="s">
        <v>666</v>
      </c>
      <c r="C284" s="4">
        <v>4</v>
      </c>
      <c r="D284" s="3" t="s">
        <v>667</v>
      </c>
      <c r="E284" s="3">
        <v>1094</v>
      </c>
      <c r="F284" s="3" t="s">
        <v>583</v>
      </c>
      <c r="G284" s="3">
        <v>10</v>
      </c>
      <c r="H284" s="3" t="s">
        <v>38</v>
      </c>
      <c r="I284" s="3" t="s">
        <v>23</v>
      </c>
      <c r="J284" s="3" t="s">
        <v>40</v>
      </c>
      <c r="K284" s="3" t="s">
        <v>53</v>
      </c>
      <c r="L284" s="3" t="s">
        <v>41</v>
      </c>
      <c r="M284" s="3" t="s">
        <v>42</v>
      </c>
      <c r="N284" s="3" t="s">
        <v>28</v>
      </c>
      <c r="O284" s="3" t="s">
        <v>29</v>
      </c>
      <c r="P284" s="3" t="s">
        <v>30</v>
      </c>
      <c r="Q284" s="3" t="s">
        <v>56</v>
      </c>
      <c r="R284" s="3" t="s">
        <v>32</v>
      </c>
      <c r="S284" s="3" t="s">
        <v>153</v>
      </c>
    </row>
    <row r="285" spans="1:19" x14ac:dyDescent="0.2">
      <c r="A285" s="2">
        <v>45493.548947835647</v>
      </c>
      <c r="B285" s="3" t="s">
        <v>668</v>
      </c>
      <c r="C285" s="4">
        <v>5</v>
      </c>
      <c r="D285" s="3" t="s">
        <v>669</v>
      </c>
      <c r="E285" s="3">
        <v>1094</v>
      </c>
      <c r="F285" s="3" t="s">
        <v>583</v>
      </c>
      <c r="G285" s="5" t="s">
        <v>421</v>
      </c>
      <c r="H285" s="3" t="s">
        <v>38</v>
      </c>
      <c r="I285" s="3" t="s">
        <v>47</v>
      </c>
      <c r="J285" s="3" t="s">
        <v>73</v>
      </c>
      <c r="K285" s="3" t="s">
        <v>85</v>
      </c>
      <c r="L285" s="3" t="s">
        <v>66</v>
      </c>
      <c r="M285" s="3" t="s">
        <v>27</v>
      </c>
      <c r="N285" s="3" t="s">
        <v>28</v>
      </c>
      <c r="O285" s="3" t="s">
        <v>29</v>
      </c>
      <c r="P285" s="3" t="s">
        <v>30</v>
      </c>
      <c r="Q285" s="3" t="s">
        <v>156</v>
      </c>
      <c r="R285" s="3" t="s">
        <v>32</v>
      </c>
      <c r="S285" s="3" t="s">
        <v>86</v>
      </c>
    </row>
    <row r="286" spans="1:19" x14ac:dyDescent="0.2">
      <c r="A286" s="2">
        <v>45493.549304247688</v>
      </c>
      <c r="B286" s="3" t="s">
        <v>670</v>
      </c>
      <c r="C286" s="4">
        <v>5</v>
      </c>
      <c r="D286" s="3" t="s">
        <v>671</v>
      </c>
      <c r="E286" s="3">
        <v>1925</v>
      </c>
      <c r="F286" s="3" t="s">
        <v>647</v>
      </c>
      <c r="G286" s="3">
        <v>11218</v>
      </c>
      <c r="H286" s="3" t="s">
        <v>38</v>
      </c>
      <c r="I286" s="3" t="s">
        <v>39</v>
      </c>
      <c r="J286" s="3" t="s">
        <v>40</v>
      </c>
      <c r="K286" s="3" t="s">
        <v>25</v>
      </c>
      <c r="L286" s="3" t="s">
        <v>41</v>
      </c>
      <c r="M286" s="3" t="s">
        <v>48</v>
      </c>
      <c r="N286" s="3" t="s">
        <v>61</v>
      </c>
      <c r="O286" s="3" t="s">
        <v>29</v>
      </c>
      <c r="P286" s="3" t="s">
        <v>30</v>
      </c>
      <c r="Q286" s="3" t="s">
        <v>56</v>
      </c>
      <c r="R286" s="3" t="s">
        <v>32</v>
      </c>
      <c r="S286" s="3" t="s">
        <v>33</v>
      </c>
    </row>
    <row r="287" spans="1:19" x14ac:dyDescent="0.2">
      <c r="A287" s="2">
        <v>45493.550710925927</v>
      </c>
      <c r="B287" s="3" t="s">
        <v>672</v>
      </c>
      <c r="C287" s="4">
        <v>7</v>
      </c>
      <c r="D287" s="3" t="s">
        <v>673</v>
      </c>
      <c r="E287" s="3">
        <v>195</v>
      </c>
      <c r="F287" s="3" t="s">
        <v>647</v>
      </c>
      <c r="G287" s="3">
        <v>11204</v>
      </c>
      <c r="H287" s="3" t="s">
        <v>38</v>
      </c>
      <c r="I287" s="3" t="s">
        <v>39</v>
      </c>
      <c r="J287" s="3" t="s">
        <v>40</v>
      </c>
      <c r="K287" s="3" t="s">
        <v>25</v>
      </c>
      <c r="L287" s="3" t="s">
        <v>41</v>
      </c>
      <c r="M287" s="3" t="s">
        <v>27</v>
      </c>
      <c r="N287" s="3" t="s">
        <v>28</v>
      </c>
      <c r="O287" s="3" t="s">
        <v>29</v>
      </c>
      <c r="P287" s="3" t="s">
        <v>30</v>
      </c>
      <c r="Q287" s="3" t="s">
        <v>156</v>
      </c>
      <c r="R287" s="3" t="s">
        <v>43</v>
      </c>
      <c r="S287" s="3" t="s">
        <v>33</v>
      </c>
    </row>
    <row r="288" spans="1:19" x14ac:dyDescent="0.2">
      <c r="A288" s="2">
        <v>45493.550764224536</v>
      </c>
      <c r="B288" s="3" t="s">
        <v>674</v>
      </c>
      <c r="C288" s="4">
        <v>6</v>
      </c>
      <c r="D288" s="3" t="s">
        <v>675</v>
      </c>
      <c r="E288" s="3">
        <v>1925</v>
      </c>
      <c r="F288" s="3" t="s">
        <v>647</v>
      </c>
      <c r="G288" s="3">
        <v>11214</v>
      </c>
      <c r="H288" s="3" t="s">
        <v>38</v>
      </c>
      <c r="I288" s="3" t="s">
        <v>39</v>
      </c>
      <c r="J288" s="3" t="s">
        <v>40</v>
      </c>
      <c r="K288" s="3" t="s">
        <v>25</v>
      </c>
      <c r="L288" s="3" t="s">
        <v>41</v>
      </c>
      <c r="M288" s="3" t="s">
        <v>42</v>
      </c>
      <c r="N288" s="3" t="s">
        <v>28</v>
      </c>
      <c r="O288" s="3" t="s">
        <v>29</v>
      </c>
      <c r="P288" s="3" t="s">
        <v>30</v>
      </c>
      <c r="Q288" s="3" t="s">
        <v>31</v>
      </c>
      <c r="R288" s="3" t="s">
        <v>43</v>
      </c>
      <c r="S288" s="3" t="s">
        <v>86</v>
      </c>
    </row>
    <row r="289" spans="1:19" x14ac:dyDescent="0.2">
      <c r="A289" s="2">
        <v>45493.551185914352</v>
      </c>
      <c r="B289" s="3" t="s">
        <v>676</v>
      </c>
      <c r="C289" s="4">
        <v>7</v>
      </c>
      <c r="D289" s="3" t="s">
        <v>677</v>
      </c>
      <c r="E289" s="3">
        <v>1925</v>
      </c>
      <c r="F289" s="3" t="s">
        <v>647</v>
      </c>
      <c r="G289" s="3">
        <v>11223</v>
      </c>
      <c r="H289" s="3" t="s">
        <v>38</v>
      </c>
      <c r="I289" s="3" t="s">
        <v>39</v>
      </c>
      <c r="J289" s="3" t="s">
        <v>40</v>
      </c>
      <c r="K289" s="3" t="s">
        <v>25</v>
      </c>
      <c r="L289" s="3" t="s">
        <v>41</v>
      </c>
      <c r="M289" s="3" t="s">
        <v>48</v>
      </c>
      <c r="N289" s="3" t="s">
        <v>28</v>
      </c>
      <c r="O289" s="3" t="s">
        <v>29</v>
      </c>
      <c r="P289" s="3" t="s">
        <v>30</v>
      </c>
      <c r="Q289" s="3" t="s">
        <v>31</v>
      </c>
      <c r="R289" s="3" t="s">
        <v>43</v>
      </c>
      <c r="S289" s="3" t="s">
        <v>33</v>
      </c>
    </row>
    <row r="290" spans="1:19" x14ac:dyDescent="0.2">
      <c r="A290" s="2">
        <v>45493.551873506949</v>
      </c>
      <c r="B290" s="3" t="s">
        <v>678</v>
      </c>
      <c r="C290" s="4">
        <v>6</v>
      </c>
      <c r="D290" s="3" t="s">
        <v>679</v>
      </c>
      <c r="E290" s="3">
        <v>1925</v>
      </c>
      <c r="F290" s="3" t="s">
        <v>647</v>
      </c>
      <c r="G290" s="3">
        <v>11218</v>
      </c>
      <c r="H290" s="3" t="s">
        <v>38</v>
      </c>
      <c r="I290" s="3" t="s">
        <v>39</v>
      </c>
      <c r="J290" s="3" t="s">
        <v>40</v>
      </c>
      <c r="K290" s="3" t="s">
        <v>53</v>
      </c>
      <c r="L290" s="3" t="s">
        <v>41</v>
      </c>
      <c r="M290" s="3" t="s">
        <v>27</v>
      </c>
      <c r="N290" s="3" t="s">
        <v>28</v>
      </c>
      <c r="O290" s="3" t="s">
        <v>29</v>
      </c>
      <c r="P290" s="3" t="s">
        <v>30</v>
      </c>
      <c r="Q290" s="3" t="s">
        <v>156</v>
      </c>
      <c r="R290" s="3" t="s">
        <v>43</v>
      </c>
      <c r="S290" s="3" t="s">
        <v>33</v>
      </c>
    </row>
    <row r="291" spans="1:19" x14ac:dyDescent="0.2">
      <c r="A291" s="2">
        <v>45493.552012870372</v>
      </c>
      <c r="B291" s="3" t="s">
        <v>680</v>
      </c>
      <c r="C291" s="4">
        <v>6</v>
      </c>
      <c r="D291" s="3" t="s">
        <v>681</v>
      </c>
      <c r="E291" s="3">
        <v>1925</v>
      </c>
      <c r="F291" s="3" t="s">
        <v>647</v>
      </c>
      <c r="G291" s="3">
        <v>11217</v>
      </c>
      <c r="H291" s="3" t="s">
        <v>38</v>
      </c>
      <c r="I291" s="3" t="s">
        <v>39</v>
      </c>
      <c r="J291" s="3" t="s">
        <v>40</v>
      </c>
      <c r="K291" s="3" t="s">
        <v>53</v>
      </c>
      <c r="L291" s="3" t="s">
        <v>41</v>
      </c>
      <c r="M291" s="3" t="s">
        <v>27</v>
      </c>
      <c r="N291" s="3" t="s">
        <v>28</v>
      </c>
      <c r="O291" s="3" t="s">
        <v>29</v>
      </c>
      <c r="P291" s="3" t="s">
        <v>30</v>
      </c>
      <c r="Q291" s="3" t="s">
        <v>56</v>
      </c>
      <c r="R291" s="3" t="s">
        <v>43</v>
      </c>
      <c r="S291" s="3" t="s">
        <v>33</v>
      </c>
    </row>
    <row r="292" spans="1:19" x14ac:dyDescent="0.2">
      <c r="A292" s="2">
        <v>45493.552045324075</v>
      </c>
      <c r="B292" s="3" t="s">
        <v>682</v>
      </c>
      <c r="C292" s="4">
        <v>6</v>
      </c>
      <c r="D292" s="3" t="s">
        <v>683</v>
      </c>
      <c r="E292" s="3">
        <v>1925</v>
      </c>
      <c r="F292" s="3" t="s">
        <v>647</v>
      </c>
      <c r="G292" s="3">
        <v>11223</v>
      </c>
      <c r="H292" s="3" t="s">
        <v>38</v>
      </c>
      <c r="I292" s="3" t="s">
        <v>39</v>
      </c>
      <c r="J292" s="3" t="s">
        <v>40</v>
      </c>
      <c r="K292" s="3" t="s">
        <v>53</v>
      </c>
      <c r="L292" s="3" t="s">
        <v>41</v>
      </c>
      <c r="M292" s="3" t="s">
        <v>27</v>
      </c>
      <c r="N292" s="3" t="s">
        <v>28</v>
      </c>
      <c r="O292" s="3" t="s">
        <v>29</v>
      </c>
      <c r="P292" s="3" t="s">
        <v>30</v>
      </c>
      <c r="Q292" s="3" t="s">
        <v>156</v>
      </c>
      <c r="R292" s="3" t="s">
        <v>43</v>
      </c>
      <c r="S292" s="3" t="s">
        <v>33</v>
      </c>
    </row>
    <row r="293" spans="1:19" x14ac:dyDescent="0.2">
      <c r="A293" s="2">
        <v>45493.552929733793</v>
      </c>
      <c r="B293" s="3" t="s">
        <v>684</v>
      </c>
      <c r="C293" s="4">
        <v>5</v>
      </c>
      <c r="D293" s="3" t="s">
        <v>685</v>
      </c>
      <c r="E293" s="3">
        <v>1925</v>
      </c>
      <c r="F293" s="3" t="s">
        <v>647</v>
      </c>
      <c r="G293" s="3">
        <v>22</v>
      </c>
      <c r="H293" s="3" t="s">
        <v>38</v>
      </c>
      <c r="I293" s="3" t="s">
        <v>39</v>
      </c>
      <c r="J293" s="3" t="s">
        <v>40</v>
      </c>
      <c r="K293" s="3" t="s">
        <v>53</v>
      </c>
      <c r="L293" s="3" t="s">
        <v>108</v>
      </c>
      <c r="M293" s="3" t="s">
        <v>48</v>
      </c>
      <c r="N293" s="3" t="s">
        <v>61</v>
      </c>
      <c r="O293" s="3" t="s">
        <v>54</v>
      </c>
      <c r="P293" s="3" t="s">
        <v>30</v>
      </c>
      <c r="Q293" s="3" t="s">
        <v>31</v>
      </c>
      <c r="R293" s="3" t="s">
        <v>79</v>
      </c>
      <c r="S293" s="3" t="s">
        <v>33</v>
      </c>
    </row>
    <row r="294" spans="1:19" x14ac:dyDescent="0.2">
      <c r="A294" s="2">
        <v>45493.553121990743</v>
      </c>
      <c r="B294" s="3" t="s">
        <v>686</v>
      </c>
      <c r="C294" s="4">
        <v>6</v>
      </c>
      <c r="D294" s="3" t="s">
        <v>687</v>
      </c>
      <c r="E294" s="3">
        <v>1925</v>
      </c>
      <c r="F294" s="3" t="s">
        <v>647</v>
      </c>
      <c r="G294" s="3">
        <v>3</v>
      </c>
      <c r="H294" s="3" t="s">
        <v>38</v>
      </c>
      <c r="I294" s="3" t="s">
        <v>39</v>
      </c>
      <c r="J294" s="3" t="s">
        <v>40</v>
      </c>
      <c r="K294" s="3" t="s">
        <v>25</v>
      </c>
      <c r="L294" s="3" t="s">
        <v>41</v>
      </c>
      <c r="M294" s="3" t="s">
        <v>48</v>
      </c>
      <c r="N294" s="3" t="s">
        <v>28</v>
      </c>
      <c r="O294" s="3" t="s">
        <v>29</v>
      </c>
      <c r="P294" s="3" t="s">
        <v>30</v>
      </c>
      <c r="Q294" s="3" t="s">
        <v>31</v>
      </c>
      <c r="R294" s="3" t="s">
        <v>43</v>
      </c>
      <c r="S294" s="3" t="s">
        <v>86</v>
      </c>
    </row>
    <row r="295" spans="1:19" x14ac:dyDescent="0.2">
      <c r="A295" s="2">
        <v>45493.55341685185</v>
      </c>
      <c r="B295" s="3" t="s">
        <v>688</v>
      </c>
      <c r="C295" s="4">
        <v>2</v>
      </c>
      <c r="D295" s="3" t="s">
        <v>689</v>
      </c>
      <c r="E295" s="3">
        <v>1925</v>
      </c>
      <c r="F295" s="3" t="s">
        <v>647</v>
      </c>
      <c r="G295" s="3">
        <v>12</v>
      </c>
      <c r="H295" s="3" t="s">
        <v>38</v>
      </c>
      <c r="I295" s="3" t="s">
        <v>39</v>
      </c>
      <c r="J295" s="3" t="s">
        <v>73</v>
      </c>
      <c r="K295" s="3" t="s">
        <v>53</v>
      </c>
      <c r="L295" s="3" t="s">
        <v>108</v>
      </c>
      <c r="M295" s="3" t="s">
        <v>48</v>
      </c>
      <c r="N295" s="3" t="s">
        <v>67</v>
      </c>
      <c r="O295" s="3" t="s">
        <v>29</v>
      </c>
      <c r="P295" s="3" t="s">
        <v>55</v>
      </c>
      <c r="Q295" s="3" t="s">
        <v>191</v>
      </c>
      <c r="R295" s="3" t="s">
        <v>43</v>
      </c>
      <c r="S295" s="3" t="s">
        <v>33</v>
      </c>
    </row>
    <row r="296" spans="1:19" x14ac:dyDescent="0.2">
      <c r="A296" s="2">
        <v>45493.554447002316</v>
      </c>
      <c r="B296" s="3" t="s">
        <v>690</v>
      </c>
      <c r="C296" s="4">
        <v>8</v>
      </c>
      <c r="D296" s="3" t="s">
        <v>691</v>
      </c>
      <c r="E296" s="3">
        <v>1094</v>
      </c>
      <c r="F296" s="3" t="s">
        <v>583</v>
      </c>
      <c r="G296" s="3">
        <v>24</v>
      </c>
      <c r="H296" s="3" t="s">
        <v>38</v>
      </c>
      <c r="I296" s="3" t="s">
        <v>47</v>
      </c>
      <c r="J296" s="3" t="s">
        <v>40</v>
      </c>
      <c r="K296" s="3" t="s">
        <v>25</v>
      </c>
      <c r="L296" s="3" t="s">
        <v>66</v>
      </c>
      <c r="M296" s="3" t="s">
        <v>42</v>
      </c>
      <c r="N296" s="3" t="s">
        <v>28</v>
      </c>
      <c r="O296" s="3" t="s">
        <v>29</v>
      </c>
      <c r="P296" s="3" t="s">
        <v>30</v>
      </c>
      <c r="Q296" s="3" t="s">
        <v>31</v>
      </c>
      <c r="R296" s="3" t="s">
        <v>43</v>
      </c>
      <c r="S296" s="3" t="s">
        <v>33</v>
      </c>
    </row>
    <row r="297" spans="1:19" x14ac:dyDescent="0.2">
      <c r="A297" s="2">
        <v>45493.554748692128</v>
      </c>
      <c r="B297" s="3" t="s">
        <v>692</v>
      </c>
      <c r="C297" s="4">
        <v>6</v>
      </c>
      <c r="D297" s="3" t="s">
        <v>693</v>
      </c>
      <c r="E297" s="3">
        <v>1094</v>
      </c>
      <c r="F297" s="3" t="s">
        <v>583</v>
      </c>
      <c r="G297" s="3">
        <v>13</v>
      </c>
      <c r="H297" s="3" t="s">
        <v>38</v>
      </c>
      <c r="I297" s="3" t="s">
        <v>47</v>
      </c>
      <c r="J297" s="3" t="s">
        <v>40</v>
      </c>
      <c r="K297" s="3" t="s">
        <v>25</v>
      </c>
      <c r="L297" s="3" t="s">
        <v>26</v>
      </c>
      <c r="M297" s="3" t="s">
        <v>42</v>
      </c>
      <c r="N297" s="3" t="s">
        <v>28</v>
      </c>
      <c r="O297" s="3" t="s">
        <v>29</v>
      </c>
      <c r="P297" s="3" t="s">
        <v>30</v>
      </c>
      <c r="Q297" s="3" t="s">
        <v>31</v>
      </c>
      <c r="R297" s="3" t="s">
        <v>43</v>
      </c>
      <c r="S297" s="3" t="s">
        <v>86</v>
      </c>
    </row>
    <row r="298" spans="1:19" x14ac:dyDescent="0.2">
      <c r="A298" s="2">
        <v>45493.558284432875</v>
      </c>
      <c r="B298" s="3" t="s">
        <v>694</v>
      </c>
      <c r="C298" s="4">
        <v>5</v>
      </c>
      <c r="D298" s="3" t="s">
        <v>695</v>
      </c>
      <c r="E298" s="3">
        <v>1925</v>
      </c>
      <c r="F298" s="3" t="s">
        <v>647</v>
      </c>
      <c r="G298" s="3">
        <v>9</v>
      </c>
      <c r="H298" s="3" t="s">
        <v>38</v>
      </c>
      <c r="I298" s="3" t="s">
        <v>39</v>
      </c>
      <c r="J298" s="3" t="s">
        <v>40</v>
      </c>
      <c r="K298" s="3" t="s">
        <v>25</v>
      </c>
      <c r="L298" s="3" t="s">
        <v>41</v>
      </c>
      <c r="M298" s="3" t="s">
        <v>27</v>
      </c>
      <c r="N298" s="3" t="s">
        <v>141</v>
      </c>
      <c r="O298" s="3" t="s">
        <v>54</v>
      </c>
      <c r="P298" s="3" t="s">
        <v>30</v>
      </c>
      <c r="Q298" s="3" t="s">
        <v>31</v>
      </c>
      <c r="R298" s="3" t="s">
        <v>32</v>
      </c>
      <c r="S298" s="3" t="s">
        <v>86</v>
      </c>
    </row>
    <row r="299" spans="1:19" x14ac:dyDescent="0.2">
      <c r="A299" s="2">
        <v>45493.559046018519</v>
      </c>
      <c r="B299" s="3" t="s">
        <v>696</v>
      </c>
      <c r="C299" s="4">
        <v>6</v>
      </c>
      <c r="D299" s="3" t="s">
        <v>697</v>
      </c>
      <c r="E299" s="3">
        <v>1925</v>
      </c>
      <c r="F299" s="3" t="s">
        <v>647</v>
      </c>
      <c r="G299" s="3">
        <v>11215</v>
      </c>
      <c r="H299" s="3" t="s">
        <v>38</v>
      </c>
      <c r="I299" s="3" t="s">
        <v>39</v>
      </c>
      <c r="J299" s="3" t="s">
        <v>40</v>
      </c>
      <c r="K299" s="3" t="s">
        <v>25</v>
      </c>
      <c r="L299" s="3" t="s">
        <v>41</v>
      </c>
      <c r="M299" s="3" t="s">
        <v>48</v>
      </c>
      <c r="N299" s="3" t="s">
        <v>28</v>
      </c>
      <c r="O299" s="3" t="s">
        <v>29</v>
      </c>
      <c r="P299" s="3" t="s">
        <v>30</v>
      </c>
      <c r="Q299" s="3" t="s">
        <v>191</v>
      </c>
      <c r="R299" s="3" t="s">
        <v>43</v>
      </c>
      <c r="S299" s="3" t="s">
        <v>33</v>
      </c>
    </row>
    <row r="300" spans="1:19" x14ac:dyDescent="0.2">
      <c r="A300" s="2">
        <v>45493.564327569446</v>
      </c>
      <c r="B300" s="3" t="s">
        <v>698</v>
      </c>
      <c r="C300" s="4">
        <v>2</v>
      </c>
      <c r="D300" s="3" t="s">
        <v>699</v>
      </c>
      <c r="E300" s="3" t="s">
        <v>700</v>
      </c>
      <c r="F300" s="3" t="s">
        <v>647</v>
      </c>
      <c r="G300" s="3">
        <v>11213</v>
      </c>
      <c r="H300" s="3" t="s">
        <v>38</v>
      </c>
      <c r="I300" s="3" t="s">
        <v>39</v>
      </c>
      <c r="J300" s="3" t="s">
        <v>52</v>
      </c>
      <c r="K300" s="3" t="s">
        <v>77</v>
      </c>
      <c r="L300" s="3" t="s">
        <v>41</v>
      </c>
      <c r="M300" s="3" t="s">
        <v>48</v>
      </c>
      <c r="N300" s="3" t="s">
        <v>141</v>
      </c>
      <c r="O300" s="3" t="s">
        <v>29</v>
      </c>
      <c r="P300" s="3" t="s">
        <v>30</v>
      </c>
      <c r="Q300" s="3" t="s">
        <v>156</v>
      </c>
      <c r="R300" s="3" t="s">
        <v>32</v>
      </c>
      <c r="S300" s="3" t="s">
        <v>86</v>
      </c>
    </row>
    <row r="301" spans="1:19" x14ac:dyDescent="0.2">
      <c r="A301" s="2">
        <v>45493.565941828703</v>
      </c>
      <c r="B301" s="3" t="s">
        <v>701</v>
      </c>
      <c r="C301" s="4">
        <v>4</v>
      </c>
      <c r="D301" s="3" t="s">
        <v>702</v>
      </c>
      <c r="E301" s="3">
        <v>1925</v>
      </c>
      <c r="F301" s="3" t="s">
        <v>647</v>
      </c>
      <c r="G301" s="3">
        <v>8</v>
      </c>
      <c r="H301" s="3" t="s">
        <v>38</v>
      </c>
      <c r="I301" s="3" t="s">
        <v>39</v>
      </c>
      <c r="J301" s="3" t="s">
        <v>40</v>
      </c>
      <c r="K301" s="3" t="s">
        <v>85</v>
      </c>
      <c r="L301" s="3" t="s">
        <v>41</v>
      </c>
      <c r="M301" s="3" t="s">
        <v>60</v>
      </c>
      <c r="N301" s="3" t="s">
        <v>141</v>
      </c>
      <c r="O301" s="3" t="s">
        <v>29</v>
      </c>
      <c r="P301" s="3" t="s">
        <v>30</v>
      </c>
      <c r="Q301" s="3" t="s">
        <v>31</v>
      </c>
      <c r="R301" s="3" t="s">
        <v>43</v>
      </c>
      <c r="S301" s="3" t="s">
        <v>86</v>
      </c>
    </row>
    <row r="302" spans="1:19" x14ac:dyDescent="0.2">
      <c r="A302" s="2">
        <v>45493.566710011575</v>
      </c>
      <c r="B302" s="3" t="s">
        <v>703</v>
      </c>
      <c r="C302" s="4">
        <v>1</v>
      </c>
      <c r="D302" s="3" t="s">
        <v>704</v>
      </c>
      <c r="E302" s="3">
        <v>1092</v>
      </c>
      <c r="F302" s="3" t="s">
        <v>37</v>
      </c>
      <c r="G302" s="3">
        <v>24</v>
      </c>
      <c r="H302" s="3" t="s">
        <v>38</v>
      </c>
      <c r="I302" s="3" t="s">
        <v>705</v>
      </c>
      <c r="J302" s="3" t="s">
        <v>73</v>
      </c>
      <c r="K302" s="3" t="s">
        <v>53</v>
      </c>
      <c r="L302" s="3" t="s">
        <v>26</v>
      </c>
      <c r="M302" s="3" t="s">
        <v>48</v>
      </c>
      <c r="N302" s="3" t="s">
        <v>28</v>
      </c>
      <c r="O302" s="3" t="s">
        <v>49</v>
      </c>
      <c r="P302" s="3" t="s">
        <v>55</v>
      </c>
      <c r="Q302" s="3" t="s">
        <v>191</v>
      </c>
      <c r="R302" s="3" t="s">
        <v>109</v>
      </c>
      <c r="S302" s="3" t="s">
        <v>94</v>
      </c>
    </row>
    <row r="303" spans="1:19" x14ac:dyDescent="0.2">
      <c r="A303" s="2">
        <v>45493.567194745367</v>
      </c>
      <c r="B303" s="3" t="s">
        <v>706</v>
      </c>
      <c r="C303" s="4">
        <v>6</v>
      </c>
      <c r="D303" s="3" t="s">
        <v>707</v>
      </c>
      <c r="E303" s="3">
        <v>1094</v>
      </c>
      <c r="F303" s="3" t="s">
        <v>583</v>
      </c>
      <c r="G303" s="3">
        <v>2</v>
      </c>
      <c r="H303" s="3" t="s">
        <v>38</v>
      </c>
      <c r="I303" s="3" t="s">
        <v>23</v>
      </c>
      <c r="J303" s="3" t="s">
        <v>40</v>
      </c>
      <c r="K303" s="3" t="s">
        <v>25</v>
      </c>
      <c r="L303" s="3" t="s">
        <v>26</v>
      </c>
      <c r="M303" s="3" t="s">
        <v>48</v>
      </c>
      <c r="N303" s="3" t="s">
        <v>28</v>
      </c>
      <c r="O303" s="3" t="s">
        <v>54</v>
      </c>
      <c r="P303" s="3" t="s">
        <v>30</v>
      </c>
      <c r="Q303" s="3" t="s">
        <v>31</v>
      </c>
      <c r="R303" s="3" t="s">
        <v>43</v>
      </c>
      <c r="S303" s="3" t="s">
        <v>33</v>
      </c>
    </row>
    <row r="304" spans="1:19" x14ac:dyDescent="0.2">
      <c r="A304" s="2">
        <v>45493.567212685186</v>
      </c>
      <c r="B304" s="3" t="s">
        <v>708</v>
      </c>
      <c r="C304" s="4">
        <v>4</v>
      </c>
      <c r="D304" s="3" t="s">
        <v>709</v>
      </c>
      <c r="E304" s="3">
        <v>1094</v>
      </c>
      <c r="F304" s="3" t="s">
        <v>583</v>
      </c>
      <c r="G304" s="3">
        <v>12</v>
      </c>
      <c r="H304" s="3" t="s">
        <v>38</v>
      </c>
      <c r="I304" s="3" t="s">
        <v>23</v>
      </c>
      <c r="J304" s="3" t="s">
        <v>40</v>
      </c>
      <c r="K304" s="3" t="s">
        <v>77</v>
      </c>
      <c r="L304" s="3" t="s">
        <v>26</v>
      </c>
      <c r="M304" s="3" t="s">
        <v>42</v>
      </c>
      <c r="N304" s="3" t="s">
        <v>28</v>
      </c>
      <c r="O304" s="3" t="s">
        <v>54</v>
      </c>
      <c r="P304" s="3" t="s">
        <v>78</v>
      </c>
      <c r="Q304" s="3" t="s">
        <v>31</v>
      </c>
      <c r="R304" s="3" t="s">
        <v>32</v>
      </c>
      <c r="S304" s="3" t="s">
        <v>33</v>
      </c>
    </row>
    <row r="305" spans="1:19" x14ac:dyDescent="0.2">
      <c r="A305" s="2">
        <v>45493.567231932873</v>
      </c>
      <c r="B305" s="3" t="s">
        <v>710</v>
      </c>
      <c r="C305" s="4">
        <v>1</v>
      </c>
      <c r="D305" s="3" t="s">
        <v>711</v>
      </c>
      <c r="E305" s="3">
        <v>1135</v>
      </c>
      <c r="F305" s="3" t="s">
        <v>420</v>
      </c>
      <c r="G305" s="3">
        <v>24</v>
      </c>
      <c r="H305" s="3" t="s">
        <v>38</v>
      </c>
      <c r="I305" s="3" t="s">
        <v>39</v>
      </c>
      <c r="J305" s="3" t="s">
        <v>24</v>
      </c>
      <c r="K305" s="3" t="s">
        <v>25</v>
      </c>
      <c r="L305" s="3" t="s">
        <v>41</v>
      </c>
      <c r="M305" s="3" t="s">
        <v>60</v>
      </c>
      <c r="N305" s="3" t="s">
        <v>141</v>
      </c>
      <c r="O305" s="3" t="s">
        <v>74</v>
      </c>
      <c r="P305" s="3" t="s">
        <v>78</v>
      </c>
      <c r="Q305" s="3" t="s">
        <v>191</v>
      </c>
      <c r="R305" s="3" t="s">
        <v>32</v>
      </c>
      <c r="S305" s="3" t="s">
        <v>86</v>
      </c>
    </row>
    <row r="306" spans="1:19" x14ac:dyDescent="0.2">
      <c r="A306" s="2">
        <v>45493.567708101851</v>
      </c>
      <c r="B306" s="3" t="s">
        <v>712</v>
      </c>
      <c r="C306" s="4">
        <v>6</v>
      </c>
      <c r="D306" s="3" t="s">
        <v>713</v>
      </c>
      <c r="E306" s="3">
        <v>1094</v>
      </c>
      <c r="F306" s="3" t="s">
        <v>583</v>
      </c>
      <c r="G306" s="3">
        <v>31</v>
      </c>
      <c r="H306" s="3" t="s">
        <v>38</v>
      </c>
      <c r="I306" s="3" t="s">
        <v>23</v>
      </c>
      <c r="J306" s="3" t="s">
        <v>40</v>
      </c>
      <c r="K306" s="3" t="s">
        <v>25</v>
      </c>
      <c r="L306" s="3" t="s">
        <v>26</v>
      </c>
      <c r="M306" s="3" t="s">
        <v>48</v>
      </c>
      <c r="N306" s="3" t="s">
        <v>28</v>
      </c>
      <c r="O306" s="3" t="s">
        <v>29</v>
      </c>
      <c r="P306" s="3" t="s">
        <v>78</v>
      </c>
      <c r="Q306" s="3" t="s">
        <v>31</v>
      </c>
      <c r="R306" s="3" t="s">
        <v>32</v>
      </c>
      <c r="S306" s="3" t="s">
        <v>33</v>
      </c>
    </row>
    <row r="307" spans="1:19" x14ac:dyDescent="0.2">
      <c r="A307" s="2">
        <v>45493.567913622683</v>
      </c>
      <c r="B307" s="3" t="s">
        <v>714</v>
      </c>
      <c r="C307" s="4">
        <v>7</v>
      </c>
      <c r="D307" s="3" t="s">
        <v>715</v>
      </c>
      <c r="E307" s="3">
        <v>1094</v>
      </c>
      <c r="F307" s="3" t="s">
        <v>583</v>
      </c>
      <c r="G307" s="3">
        <v>23</v>
      </c>
      <c r="H307" s="3" t="s">
        <v>38</v>
      </c>
      <c r="I307" s="3" t="s">
        <v>23</v>
      </c>
      <c r="J307" s="3" t="s">
        <v>40</v>
      </c>
      <c r="K307" s="3" t="s">
        <v>53</v>
      </c>
      <c r="L307" s="3" t="s">
        <v>26</v>
      </c>
      <c r="M307" s="3" t="s">
        <v>27</v>
      </c>
      <c r="N307" s="3" t="s">
        <v>28</v>
      </c>
      <c r="O307" s="3" t="s">
        <v>29</v>
      </c>
      <c r="P307" s="3" t="s">
        <v>78</v>
      </c>
      <c r="Q307" s="3" t="s">
        <v>31</v>
      </c>
      <c r="R307" s="3" t="s">
        <v>79</v>
      </c>
      <c r="S307" s="3" t="s">
        <v>33</v>
      </c>
    </row>
    <row r="308" spans="1:19" x14ac:dyDescent="0.2">
      <c r="A308" s="2">
        <v>45493.568709687504</v>
      </c>
      <c r="B308" s="3" t="s">
        <v>716</v>
      </c>
      <c r="C308" s="4">
        <v>5</v>
      </c>
      <c r="D308" s="3" t="s">
        <v>717</v>
      </c>
      <c r="E308" s="3">
        <v>1094</v>
      </c>
      <c r="F308" s="3" t="s">
        <v>583</v>
      </c>
      <c r="G308" s="3">
        <v>25</v>
      </c>
      <c r="H308" s="3" t="s">
        <v>38</v>
      </c>
      <c r="I308" s="3" t="s">
        <v>23</v>
      </c>
      <c r="J308" s="3" t="s">
        <v>40</v>
      </c>
      <c r="K308" s="3" t="s">
        <v>25</v>
      </c>
      <c r="L308" s="3" t="s">
        <v>26</v>
      </c>
      <c r="M308" s="3" t="s">
        <v>48</v>
      </c>
      <c r="N308" s="3" t="s">
        <v>28</v>
      </c>
      <c r="O308" s="3" t="s">
        <v>54</v>
      </c>
      <c r="P308" s="3" t="s">
        <v>78</v>
      </c>
      <c r="Q308" s="3" t="s">
        <v>31</v>
      </c>
      <c r="R308" s="3" t="s">
        <v>32</v>
      </c>
      <c r="S308" s="3" t="s">
        <v>33</v>
      </c>
    </row>
    <row r="309" spans="1:19" x14ac:dyDescent="0.2">
      <c r="A309" s="2">
        <v>45493.57120716435</v>
      </c>
      <c r="B309" s="3" t="s">
        <v>718</v>
      </c>
      <c r="C309" s="4">
        <v>3</v>
      </c>
      <c r="D309" s="3" t="s">
        <v>719</v>
      </c>
      <c r="E309" s="3">
        <v>2327</v>
      </c>
      <c r="F309" s="3" t="s">
        <v>720</v>
      </c>
      <c r="G309" s="3">
        <v>11203</v>
      </c>
      <c r="H309" s="3" t="s">
        <v>38</v>
      </c>
      <c r="I309" s="3" t="s">
        <v>39</v>
      </c>
      <c r="J309" s="3" t="s">
        <v>24</v>
      </c>
      <c r="K309" s="3" t="s">
        <v>85</v>
      </c>
      <c r="L309" s="3" t="s">
        <v>26</v>
      </c>
      <c r="M309" s="3" t="s">
        <v>27</v>
      </c>
      <c r="N309" s="3" t="s">
        <v>28</v>
      </c>
      <c r="O309" s="3" t="s">
        <v>49</v>
      </c>
      <c r="P309" s="3" t="s">
        <v>78</v>
      </c>
      <c r="Q309" s="3" t="s">
        <v>31</v>
      </c>
      <c r="R309" s="3" t="s">
        <v>32</v>
      </c>
      <c r="S309" s="3" t="s">
        <v>94</v>
      </c>
    </row>
    <row r="310" spans="1:19" x14ac:dyDescent="0.2">
      <c r="A310" s="2">
        <v>45493.571531134265</v>
      </c>
      <c r="B310" s="3" t="s">
        <v>721</v>
      </c>
      <c r="C310" s="4">
        <v>7</v>
      </c>
      <c r="D310" s="3" t="s">
        <v>722</v>
      </c>
      <c r="E310" s="3">
        <v>2327</v>
      </c>
      <c r="F310" s="3" t="s">
        <v>720</v>
      </c>
      <c r="G310" s="3">
        <v>11204</v>
      </c>
      <c r="H310" s="3" t="s">
        <v>38</v>
      </c>
      <c r="I310" s="3" t="s">
        <v>39</v>
      </c>
      <c r="J310" s="3" t="s">
        <v>40</v>
      </c>
      <c r="K310" s="3" t="s">
        <v>25</v>
      </c>
      <c r="L310" s="3" t="s">
        <v>26</v>
      </c>
      <c r="M310" s="3" t="s">
        <v>27</v>
      </c>
      <c r="N310" s="3" t="s">
        <v>28</v>
      </c>
      <c r="O310" s="3" t="s">
        <v>74</v>
      </c>
      <c r="P310" s="3" t="s">
        <v>30</v>
      </c>
      <c r="Q310" s="3" t="s">
        <v>31</v>
      </c>
      <c r="R310" s="3" t="s">
        <v>32</v>
      </c>
      <c r="S310" s="3" t="s">
        <v>33</v>
      </c>
    </row>
    <row r="311" spans="1:19" x14ac:dyDescent="0.2">
      <c r="A311" s="2">
        <v>45493.572099375</v>
      </c>
      <c r="B311" s="3" t="s">
        <v>723</v>
      </c>
      <c r="C311" s="4">
        <v>2</v>
      </c>
      <c r="D311" s="3" t="s">
        <v>724</v>
      </c>
      <c r="E311" s="3">
        <v>1126</v>
      </c>
      <c r="F311" s="3" t="s">
        <v>725</v>
      </c>
      <c r="G311" s="3">
        <v>10</v>
      </c>
      <c r="H311" s="3" t="s">
        <v>38</v>
      </c>
      <c r="I311" s="3" t="s">
        <v>23</v>
      </c>
      <c r="J311" s="3" t="s">
        <v>73</v>
      </c>
      <c r="K311" s="3" t="s">
        <v>25</v>
      </c>
      <c r="L311" s="3" t="s">
        <v>26</v>
      </c>
      <c r="M311" s="3" t="s">
        <v>48</v>
      </c>
      <c r="N311" s="3" t="s">
        <v>67</v>
      </c>
      <c r="O311" s="3" t="s">
        <v>49</v>
      </c>
      <c r="P311" s="3" t="s">
        <v>55</v>
      </c>
      <c r="Q311" s="3" t="s">
        <v>56</v>
      </c>
      <c r="R311" s="3" t="s">
        <v>79</v>
      </c>
      <c r="S311" s="3" t="s">
        <v>94</v>
      </c>
    </row>
    <row r="312" spans="1:19" x14ac:dyDescent="0.2">
      <c r="A312" s="2">
        <v>45493.572564375005</v>
      </c>
      <c r="B312" s="3" t="s">
        <v>726</v>
      </c>
      <c r="C312" s="4">
        <v>6</v>
      </c>
      <c r="D312" s="3" t="s">
        <v>727</v>
      </c>
      <c r="E312" s="3">
        <v>1098</v>
      </c>
      <c r="F312" s="3" t="s">
        <v>583</v>
      </c>
      <c r="G312" s="3">
        <v>20</v>
      </c>
      <c r="H312" s="3" t="s">
        <v>38</v>
      </c>
      <c r="I312" s="3" t="s">
        <v>23</v>
      </c>
      <c r="J312" s="3" t="s">
        <v>40</v>
      </c>
      <c r="K312" s="3" t="s">
        <v>25</v>
      </c>
      <c r="L312" s="3" t="s">
        <v>66</v>
      </c>
      <c r="M312" s="3" t="s">
        <v>27</v>
      </c>
      <c r="N312" s="3" t="s">
        <v>28</v>
      </c>
      <c r="O312" s="3" t="s">
        <v>54</v>
      </c>
      <c r="P312" s="3" t="s">
        <v>68</v>
      </c>
      <c r="Q312" s="3" t="s">
        <v>31</v>
      </c>
      <c r="R312" s="3" t="s">
        <v>43</v>
      </c>
      <c r="S312" s="3" t="s">
        <v>86</v>
      </c>
    </row>
    <row r="313" spans="1:19" x14ac:dyDescent="0.2">
      <c r="A313" s="2">
        <v>45493.573895694441</v>
      </c>
      <c r="B313" s="3" t="s">
        <v>728</v>
      </c>
      <c r="C313" s="4">
        <v>3</v>
      </c>
      <c r="D313" s="3" t="s">
        <v>729</v>
      </c>
      <c r="E313" s="3">
        <v>1094</v>
      </c>
      <c r="F313" s="3" t="s">
        <v>583</v>
      </c>
      <c r="G313" s="3">
        <v>18</v>
      </c>
      <c r="H313" s="3" t="s">
        <v>38</v>
      </c>
      <c r="I313" s="3" t="s">
        <v>23</v>
      </c>
      <c r="J313" s="3" t="s">
        <v>24</v>
      </c>
      <c r="K313" s="3" t="s">
        <v>77</v>
      </c>
      <c r="L313" s="3" t="s">
        <v>26</v>
      </c>
      <c r="M313" s="3" t="s">
        <v>48</v>
      </c>
      <c r="N313" s="3" t="s">
        <v>28</v>
      </c>
      <c r="O313" s="3" t="s">
        <v>29</v>
      </c>
      <c r="P313" s="3" t="s">
        <v>68</v>
      </c>
      <c r="Q313" s="3" t="s">
        <v>56</v>
      </c>
      <c r="R313" s="3" t="s">
        <v>43</v>
      </c>
      <c r="S313" s="3" t="s">
        <v>33</v>
      </c>
    </row>
    <row r="314" spans="1:19" x14ac:dyDescent="0.2">
      <c r="A314" s="2">
        <v>45493.574236365741</v>
      </c>
      <c r="B314" s="3" t="s">
        <v>730</v>
      </c>
      <c r="C314" s="4">
        <v>7</v>
      </c>
      <c r="D314" s="3" t="s">
        <v>731</v>
      </c>
      <c r="E314" s="3">
        <v>1094</v>
      </c>
      <c r="F314" s="3" t="s">
        <v>583</v>
      </c>
      <c r="G314" s="3">
        <v>28</v>
      </c>
      <c r="H314" s="3" t="s">
        <v>38</v>
      </c>
      <c r="I314" s="3" t="s">
        <v>23</v>
      </c>
      <c r="J314" s="3" t="s">
        <v>40</v>
      </c>
      <c r="K314" s="3" t="s">
        <v>25</v>
      </c>
      <c r="L314" s="3" t="s">
        <v>41</v>
      </c>
      <c r="M314" s="3" t="s">
        <v>48</v>
      </c>
      <c r="N314" s="3" t="s">
        <v>28</v>
      </c>
      <c r="O314" s="3" t="s">
        <v>29</v>
      </c>
      <c r="P314" s="3" t="s">
        <v>30</v>
      </c>
      <c r="Q314" s="3" t="s">
        <v>31</v>
      </c>
      <c r="R314" s="3" t="s">
        <v>43</v>
      </c>
      <c r="S314" s="3" t="s">
        <v>33</v>
      </c>
    </row>
    <row r="315" spans="1:19" x14ac:dyDescent="0.2">
      <c r="A315" s="2">
        <v>45493.574386053238</v>
      </c>
      <c r="B315" s="3" t="s">
        <v>732</v>
      </c>
      <c r="C315" s="4">
        <v>6</v>
      </c>
      <c r="D315" s="3" t="s">
        <v>733</v>
      </c>
      <c r="E315" s="3">
        <v>1098</v>
      </c>
      <c r="F315" s="3" t="s">
        <v>583</v>
      </c>
      <c r="G315" s="3">
        <v>29</v>
      </c>
      <c r="H315" s="3" t="s">
        <v>38</v>
      </c>
      <c r="I315" s="3" t="s">
        <v>23</v>
      </c>
      <c r="J315" s="3" t="s">
        <v>40</v>
      </c>
      <c r="K315" s="3" t="s">
        <v>25</v>
      </c>
      <c r="L315" s="3" t="s">
        <v>26</v>
      </c>
      <c r="M315" s="3" t="s">
        <v>27</v>
      </c>
      <c r="N315" s="3" t="s">
        <v>28</v>
      </c>
      <c r="O315" s="3" t="s">
        <v>29</v>
      </c>
      <c r="P315" s="3" t="s">
        <v>68</v>
      </c>
      <c r="Q315" s="3" t="s">
        <v>31</v>
      </c>
      <c r="R315" s="3" t="s">
        <v>43</v>
      </c>
      <c r="S315" s="3" t="s">
        <v>86</v>
      </c>
    </row>
    <row r="316" spans="1:19" x14ac:dyDescent="0.2">
      <c r="A316" s="2">
        <v>45493.574475497684</v>
      </c>
      <c r="B316" s="3" t="s">
        <v>734</v>
      </c>
      <c r="C316" s="4">
        <v>4</v>
      </c>
      <c r="D316" s="3" t="s">
        <v>735</v>
      </c>
      <c r="E316" s="3">
        <v>1094</v>
      </c>
      <c r="F316" s="3" t="s">
        <v>583</v>
      </c>
      <c r="G316" s="3">
        <v>11</v>
      </c>
      <c r="H316" s="3" t="s">
        <v>38</v>
      </c>
      <c r="I316" s="3" t="s">
        <v>23</v>
      </c>
      <c r="J316" s="3" t="s">
        <v>40</v>
      </c>
      <c r="K316" s="3" t="s">
        <v>53</v>
      </c>
      <c r="L316" s="3" t="s">
        <v>26</v>
      </c>
      <c r="M316" s="3" t="s">
        <v>27</v>
      </c>
      <c r="N316" s="3" t="s">
        <v>28</v>
      </c>
      <c r="O316" s="3" t="s">
        <v>29</v>
      </c>
      <c r="P316" s="3" t="s">
        <v>68</v>
      </c>
      <c r="Q316" s="3" t="s">
        <v>56</v>
      </c>
      <c r="R316" s="3" t="s">
        <v>43</v>
      </c>
      <c r="S316" s="3" t="s">
        <v>86</v>
      </c>
    </row>
    <row r="317" spans="1:19" x14ac:dyDescent="0.2">
      <c r="A317" s="2">
        <v>45493.575517638892</v>
      </c>
      <c r="B317" s="3" t="s">
        <v>736</v>
      </c>
      <c r="C317" s="4">
        <v>8</v>
      </c>
      <c r="D317" s="3" t="s">
        <v>737</v>
      </c>
      <c r="E317" s="3">
        <v>1094</v>
      </c>
      <c r="F317" s="3" t="s">
        <v>583</v>
      </c>
      <c r="G317" s="3">
        <v>19</v>
      </c>
      <c r="H317" s="3" t="s">
        <v>38</v>
      </c>
      <c r="I317" s="3" t="s">
        <v>23</v>
      </c>
      <c r="J317" s="3" t="s">
        <v>40</v>
      </c>
      <c r="K317" s="3" t="s">
        <v>25</v>
      </c>
      <c r="L317" s="3" t="s">
        <v>41</v>
      </c>
      <c r="M317" s="3" t="s">
        <v>27</v>
      </c>
      <c r="N317" s="3" t="s">
        <v>28</v>
      </c>
      <c r="O317" s="3" t="s">
        <v>29</v>
      </c>
      <c r="P317" s="3" t="s">
        <v>30</v>
      </c>
      <c r="Q317" s="3" t="s">
        <v>31</v>
      </c>
      <c r="R317" s="3" t="s">
        <v>43</v>
      </c>
      <c r="S317" s="3" t="s">
        <v>33</v>
      </c>
    </row>
    <row r="318" spans="1:19" x14ac:dyDescent="0.2">
      <c r="A318" s="2">
        <v>45493.575723043978</v>
      </c>
      <c r="B318" s="3" t="s">
        <v>738</v>
      </c>
      <c r="C318" s="4">
        <v>5</v>
      </c>
      <c r="D318" s="3" t="s">
        <v>739</v>
      </c>
      <c r="E318" s="3">
        <v>2327</v>
      </c>
      <c r="F318" s="3" t="s">
        <v>720</v>
      </c>
      <c r="G318" s="3">
        <v>11205</v>
      </c>
      <c r="H318" s="3" t="s">
        <v>38</v>
      </c>
      <c r="I318" s="3" t="s">
        <v>39</v>
      </c>
      <c r="J318" s="3" t="s">
        <v>52</v>
      </c>
      <c r="K318" s="3" t="s">
        <v>25</v>
      </c>
      <c r="L318" s="3" t="s">
        <v>108</v>
      </c>
      <c r="M318" s="3" t="s">
        <v>42</v>
      </c>
      <c r="N318" s="3" t="s">
        <v>28</v>
      </c>
      <c r="O318" s="3" t="s">
        <v>29</v>
      </c>
      <c r="P318" s="3" t="s">
        <v>30</v>
      </c>
      <c r="Q318" s="3" t="s">
        <v>31</v>
      </c>
      <c r="R318" s="3" t="s">
        <v>109</v>
      </c>
      <c r="S318" s="3" t="s">
        <v>86</v>
      </c>
    </row>
    <row r="319" spans="1:19" x14ac:dyDescent="0.2">
      <c r="A319" s="2">
        <v>45493.57595875</v>
      </c>
      <c r="B319" s="3" t="s">
        <v>740</v>
      </c>
      <c r="C319" s="4">
        <v>7</v>
      </c>
      <c r="D319" s="3" t="s">
        <v>741</v>
      </c>
      <c r="E319" s="3">
        <v>1094</v>
      </c>
      <c r="F319" s="3" t="s">
        <v>583</v>
      </c>
      <c r="G319" s="3">
        <v>17</v>
      </c>
      <c r="H319" s="3" t="s">
        <v>38</v>
      </c>
      <c r="I319" s="3" t="s">
        <v>23</v>
      </c>
      <c r="J319" s="3" t="s">
        <v>40</v>
      </c>
      <c r="K319" s="3" t="s">
        <v>25</v>
      </c>
      <c r="L319" s="3" t="s">
        <v>41</v>
      </c>
      <c r="M319" s="3" t="s">
        <v>48</v>
      </c>
      <c r="N319" s="3" t="s">
        <v>28</v>
      </c>
      <c r="O319" s="3" t="s">
        <v>29</v>
      </c>
      <c r="P319" s="3" t="s">
        <v>30</v>
      </c>
      <c r="Q319" s="3" t="s">
        <v>31</v>
      </c>
      <c r="R319" s="3" t="s">
        <v>43</v>
      </c>
      <c r="S319" s="3" t="s">
        <v>33</v>
      </c>
    </row>
    <row r="320" spans="1:19" x14ac:dyDescent="0.2">
      <c r="A320" s="2">
        <v>45493.579883252314</v>
      </c>
      <c r="B320" s="3" t="s">
        <v>742</v>
      </c>
      <c r="C320" s="4">
        <v>7</v>
      </c>
      <c r="D320" s="3" t="s">
        <v>743</v>
      </c>
      <c r="E320" s="3">
        <v>2327</v>
      </c>
      <c r="F320" s="3" t="s">
        <v>720</v>
      </c>
      <c r="G320" s="3">
        <v>11206</v>
      </c>
      <c r="H320" s="3" t="s">
        <v>38</v>
      </c>
      <c r="I320" s="3" t="s">
        <v>39</v>
      </c>
      <c r="J320" s="3" t="s">
        <v>40</v>
      </c>
      <c r="K320" s="3" t="s">
        <v>25</v>
      </c>
      <c r="L320" s="3" t="s">
        <v>41</v>
      </c>
      <c r="M320" s="3" t="s">
        <v>27</v>
      </c>
      <c r="N320" s="3" t="s">
        <v>28</v>
      </c>
      <c r="O320" s="3" t="s">
        <v>29</v>
      </c>
      <c r="P320" s="3" t="s">
        <v>78</v>
      </c>
      <c r="Q320" s="3" t="s">
        <v>31</v>
      </c>
      <c r="R320" s="3" t="s">
        <v>32</v>
      </c>
      <c r="S320" s="3" t="s">
        <v>33</v>
      </c>
    </row>
    <row r="321" spans="1:19" x14ac:dyDescent="0.2">
      <c r="A321" s="2">
        <v>45493.57990600694</v>
      </c>
      <c r="B321" s="3" t="s">
        <v>744</v>
      </c>
      <c r="C321" s="4">
        <v>7</v>
      </c>
      <c r="D321" s="3" t="s">
        <v>745</v>
      </c>
      <c r="E321" s="3">
        <v>2327</v>
      </c>
      <c r="F321" s="3" t="s">
        <v>720</v>
      </c>
      <c r="G321" s="3">
        <v>11211</v>
      </c>
      <c r="H321" s="3" t="s">
        <v>38</v>
      </c>
      <c r="I321" s="3" t="s">
        <v>39</v>
      </c>
      <c r="J321" s="3" t="s">
        <v>40</v>
      </c>
      <c r="K321" s="3" t="s">
        <v>25</v>
      </c>
      <c r="L321" s="3" t="s">
        <v>41</v>
      </c>
      <c r="M321" s="3" t="s">
        <v>27</v>
      </c>
      <c r="N321" s="3" t="s">
        <v>28</v>
      </c>
      <c r="O321" s="3" t="s">
        <v>29</v>
      </c>
      <c r="P321" s="3" t="s">
        <v>78</v>
      </c>
      <c r="Q321" s="3" t="s">
        <v>31</v>
      </c>
      <c r="R321" s="3" t="s">
        <v>32</v>
      </c>
      <c r="S321" s="3" t="s">
        <v>33</v>
      </c>
    </row>
    <row r="322" spans="1:19" x14ac:dyDescent="0.2">
      <c r="A322" s="2">
        <v>45493.580766666666</v>
      </c>
      <c r="B322" s="3" t="s">
        <v>746</v>
      </c>
      <c r="C322" s="4">
        <v>7</v>
      </c>
      <c r="D322" s="3" t="s">
        <v>747</v>
      </c>
      <c r="E322" s="3">
        <v>1135</v>
      </c>
      <c r="F322" s="3" t="s">
        <v>420</v>
      </c>
      <c r="G322" s="3">
        <v>34</v>
      </c>
      <c r="H322" s="3" t="s">
        <v>38</v>
      </c>
      <c r="I322" s="3" t="s">
        <v>39</v>
      </c>
      <c r="J322" s="3" t="s">
        <v>40</v>
      </c>
      <c r="K322" s="3" t="s">
        <v>25</v>
      </c>
      <c r="L322" s="3" t="s">
        <v>66</v>
      </c>
      <c r="M322" s="3" t="s">
        <v>42</v>
      </c>
      <c r="N322" s="3" t="s">
        <v>28</v>
      </c>
      <c r="O322" s="3" t="s">
        <v>29</v>
      </c>
      <c r="P322" s="3" t="s">
        <v>30</v>
      </c>
      <c r="Q322" s="3" t="s">
        <v>56</v>
      </c>
      <c r="R322" s="3" t="s">
        <v>32</v>
      </c>
      <c r="S322" s="3" t="s">
        <v>33</v>
      </c>
    </row>
    <row r="323" spans="1:19" x14ac:dyDescent="0.2">
      <c r="A323" s="2">
        <v>45493.58417081018</v>
      </c>
      <c r="B323" s="3" t="s">
        <v>748</v>
      </c>
      <c r="C323" s="4">
        <v>3</v>
      </c>
      <c r="D323" s="3" t="s">
        <v>749</v>
      </c>
      <c r="E323" s="3">
        <v>1094</v>
      </c>
      <c r="F323" s="3" t="s">
        <v>583</v>
      </c>
      <c r="G323" s="3">
        <v>6</v>
      </c>
      <c r="H323" s="3" t="s">
        <v>38</v>
      </c>
      <c r="I323" s="3" t="s">
        <v>47</v>
      </c>
      <c r="J323" s="3" t="s">
        <v>73</v>
      </c>
      <c r="K323" s="3" t="s">
        <v>25</v>
      </c>
      <c r="L323" s="3" t="s">
        <v>41</v>
      </c>
      <c r="M323" s="3" t="s">
        <v>27</v>
      </c>
      <c r="N323" s="3" t="s">
        <v>141</v>
      </c>
      <c r="O323" s="3" t="s">
        <v>74</v>
      </c>
      <c r="P323" s="3" t="s">
        <v>78</v>
      </c>
      <c r="Q323" s="3" t="s">
        <v>56</v>
      </c>
      <c r="R323" s="3" t="s">
        <v>43</v>
      </c>
      <c r="S323" s="3" t="s">
        <v>33</v>
      </c>
    </row>
    <row r="324" spans="1:19" x14ac:dyDescent="0.2">
      <c r="A324" s="2">
        <v>45493.585254537036</v>
      </c>
      <c r="B324" s="3" t="s">
        <v>750</v>
      </c>
      <c r="C324" s="4">
        <v>6</v>
      </c>
      <c r="D324" s="3" t="s">
        <v>751</v>
      </c>
      <c r="E324" s="3">
        <v>1135</v>
      </c>
      <c r="F324" s="3" t="s">
        <v>420</v>
      </c>
      <c r="G324" s="3">
        <v>11225</v>
      </c>
      <c r="H324" s="3" t="s">
        <v>38</v>
      </c>
      <c r="I324" s="3" t="s">
        <v>39</v>
      </c>
      <c r="J324" s="3" t="s">
        <v>40</v>
      </c>
      <c r="K324" s="3" t="s">
        <v>25</v>
      </c>
      <c r="L324" s="3" t="s">
        <v>108</v>
      </c>
      <c r="M324" s="3" t="s">
        <v>42</v>
      </c>
      <c r="N324" s="3" t="s">
        <v>28</v>
      </c>
      <c r="O324" s="3" t="s">
        <v>29</v>
      </c>
      <c r="P324" s="3" t="s">
        <v>30</v>
      </c>
      <c r="Q324" s="3" t="s">
        <v>56</v>
      </c>
      <c r="R324" s="3" t="s">
        <v>32</v>
      </c>
      <c r="S324" s="3" t="s">
        <v>33</v>
      </c>
    </row>
    <row r="325" spans="1:19" x14ac:dyDescent="0.2">
      <c r="A325" s="2">
        <v>45493.585661909718</v>
      </c>
      <c r="B325" s="3" t="s">
        <v>752</v>
      </c>
      <c r="C325" s="4">
        <v>4</v>
      </c>
      <c r="D325" s="3" t="s">
        <v>753</v>
      </c>
      <c r="E325" s="3">
        <v>2001</v>
      </c>
      <c r="F325" s="3" t="s">
        <v>754</v>
      </c>
      <c r="G325" s="3">
        <v>1121</v>
      </c>
      <c r="H325" s="3" t="s">
        <v>38</v>
      </c>
      <c r="I325" s="3" t="s">
        <v>39</v>
      </c>
      <c r="J325" s="3" t="s">
        <v>52</v>
      </c>
      <c r="K325" s="3" t="s">
        <v>25</v>
      </c>
      <c r="L325" s="3" t="s">
        <v>41</v>
      </c>
      <c r="M325" s="3" t="s">
        <v>27</v>
      </c>
      <c r="N325" s="3" t="s">
        <v>67</v>
      </c>
      <c r="O325" s="3" t="s">
        <v>29</v>
      </c>
      <c r="P325" s="3" t="s">
        <v>78</v>
      </c>
      <c r="Q325" s="3" t="s">
        <v>191</v>
      </c>
      <c r="R325" s="3" t="s">
        <v>79</v>
      </c>
      <c r="S325" s="3" t="s">
        <v>86</v>
      </c>
    </row>
    <row r="326" spans="1:19" x14ac:dyDescent="0.2">
      <c r="A326" s="2">
        <v>45493.585787847223</v>
      </c>
      <c r="B326" s="3" t="s">
        <v>755</v>
      </c>
      <c r="C326" s="4">
        <v>0</v>
      </c>
      <c r="D326" s="3" t="s">
        <v>756</v>
      </c>
      <c r="E326" s="3">
        <v>2327</v>
      </c>
      <c r="F326" s="3" t="s">
        <v>720</v>
      </c>
      <c r="G326" s="3">
        <v>11202</v>
      </c>
      <c r="H326" s="3" t="s">
        <v>38</v>
      </c>
      <c r="I326" s="3" t="s">
        <v>39</v>
      </c>
      <c r="J326" s="3" t="s">
        <v>52</v>
      </c>
      <c r="K326" s="3" t="s">
        <v>85</v>
      </c>
      <c r="L326" s="3" t="s">
        <v>26</v>
      </c>
      <c r="M326" s="3" t="s">
        <v>48</v>
      </c>
      <c r="N326" s="3" t="s">
        <v>141</v>
      </c>
      <c r="O326" s="3" t="s">
        <v>54</v>
      </c>
      <c r="P326" s="3" t="s">
        <v>55</v>
      </c>
      <c r="Q326" s="3" t="s">
        <v>191</v>
      </c>
      <c r="R326" s="3" t="s">
        <v>32</v>
      </c>
      <c r="S326" s="3" t="s">
        <v>86</v>
      </c>
    </row>
    <row r="327" spans="1:19" x14ac:dyDescent="0.2">
      <c r="A327" s="2">
        <v>45493.58691006944</v>
      </c>
      <c r="B327" s="3" t="s">
        <v>757</v>
      </c>
      <c r="C327" s="4">
        <v>5</v>
      </c>
      <c r="D327" s="3" t="s">
        <v>758</v>
      </c>
      <c r="E327" s="3">
        <v>2327</v>
      </c>
      <c r="F327" s="3" t="s">
        <v>720</v>
      </c>
      <c r="G327" s="3">
        <v>11210</v>
      </c>
      <c r="H327" s="3" t="s">
        <v>38</v>
      </c>
      <c r="I327" s="3" t="s">
        <v>39</v>
      </c>
      <c r="J327" s="3" t="s">
        <v>24</v>
      </c>
      <c r="K327" s="3" t="s">
        <v>25</v>
      </c>
      <c r="L327" s="3" t="s">
        <v>26</v>
      </c>
      <c r="M327" s="3" t="s">
        <v>27</v>
      </c>
      <c r="N327" s="3" t="s">
        <v>28</v>
      </c>
      <c r="O327" s="3" t="s">
        <v>29</v>
      </c>
      <c r="P327" s="3" t="s">
        <v>78</v>
      </c>
      <c r="Q327" s="3" t="s">
        <v>31</v>
      </c>
      <c r="R327" s="3" t="s">
        <v>32</v>
      </c>
      <c r="S327" s="3" t="s">
        <v>94</v>
      </c>
    </row>
    <row r="328" spans="1:19" x14ac:dyDescent="0.2">
      <c r="A328" s="2">
        <v>45493.591360694445</v>
      </c>
      <c r="B328" s="3" t="s">
        <v>759</v>
      </c>
      <c r="C328" s="4">
        <v>6</v>
      </c>
      <c r="D328" s="3" t="s">
        <v>760</v>
      </c>
      <c r="E328" s="3">
        <v>1135</v>
      </c>
      <c r="F328" s="3" t="s">
        <v>420</v>
      </c>
      <c r="G328" s="5" t="s">
        <v>185</v>
      </c>
      <c r="H328" s="3" t="s">
        <v>38</v>
      </c>
      <c r="I328" s="3" t="s">
        <v>39</v>
      </c>
      <c r="J328" s="3" t="s">
        <v>40</v>
      </c>
      <c r="K328" s="3" t="s">
        <v>25</v>
      </c>
      <c r="L328" s="3" t="s">
        <v>26</v>
      </c>
      <c r="M328" s="3" t="s">
        <v>48</v>
      </c>
      <c r="N328" s="3" t="s">
        <v>28</v>
      </c>
      <c r="O328" s="3" t="s">
        <v>29</v>
      </c>
      <c r="P328" s="3" t="s">
        <v>30</v>
      </c>
      <c r="Q328" s="3" t="s">
        <v>56</v>
      </c>
      <c r="R328" s="3" t="s">
        <v>43</v>
      </c>
      <c r="S328" s="3" t="s">
        <v>33</v>
      </c>
    </row>
    <row r="329" spans="1:19" x14ac:dyDescent="0.2">
      <c r="A329" s="2">
        <v>45493.593400393518</v>
      </c>
      <c r="B329" s="3" t="s">
        <v>761</v>
      </c>
      <c r="C329" s="4">
        <v>7</v>
      </c>
      <c r="D329" s="3" t="s">
        <v>762</v>
      </c>
      <c r="E329" s="3">
        <v>1101</v>
      </c>
      <c r="F329" s="3" t="s">
        <v>46</v>
      </c>
      <c r="G329" s="3">
        <v>21</v>
      </c>
      <c r="H329" s="3" t="s">
        <v>38</v>
      </c>
      <c r="I329" s="3" t="s">
        <v>47</v>
      </c>
      <c r="J329" s="3" t="s">
        <v>40</v>
      </c>
      <c r="K329" s="3" t="s">
        <v>25</v>
      </c>
      <c r="L329" s="3" t="s">
        <v>108</v>
      </c>
      <c r="M329" s="3" t="s">
        <v>42</v>
      </c>
      <c r="N329" s="3" t="s">
        <v>28</v>
      </c>
      <c r="O329" s="3" t="s">
        <v>29</v>
      </c>
      <c r="P329" s="3" t="s">
        <v>30</v>
      </c>
      <c r="Q329" s="3" t="s">
        <v>31</v>
      </c>
      <c r="R329" s="3" t="s">
        <v>43</v>
      </c>
      <c r="S329" s="3" t="s">
        <v>33</v>
      </c>
    </row>
    <row r="330" spans="1:19" x14ac:dyDescent="0.2">
      <c r="A330" s="2">
        <v>45493.598729143516</v>
      </c>
      <c r="B330" s="3" t="s">
        <v>763</v>
      </c>
      <c r="C330" s="4">
        <v>7</v>
      </c>
      <c r="D330" s="3" t="s">
        <v>764</v>
      </c>
      <c r="E330" s="3">
        <v>9021</v>
      </c>
      <c r="F330" s="3" t="s">
        <v>37</v>
      </c>
      <c r="G330" s="3">
        <v>9</v>
      </c>
      <c r="H330" s="3" t="s">
        <v>38</v>
      </c>
      <c r="I330" s="3" t="s">
        <v>705</v>
      </c>
      <c r="J330" s="3" t="s">
        <v>40</v>
      </c>
      <c r="K330" s="3" t="s">
        <v>25</v>
      </c>
      <c r="L330" s="3" t="s">
        <v>108</v>
      </c>
      <c r="M330" s="3" t="s">
        <v>42</v>
      </c>
      <c r="N330" s="3" t="s">
        <v>28</v>
      </c>
      <c r="O330" s="3" t="s">
        <v>29</v>
      </c>
      <c r="P330" s="3" t="s">
        <v>30</v>
      </c>
      <c r="Q330" s="3" t="s">
        <v>31</v>
      </c>
      <c r="R330" s="3" t="s">
        <v>32</v>
      </c>
      <c r="S330" s="3" t="s">
        <v>33</v>
      </c>
    </row>
    <row r="331" spans="1:19" x14ac:dyDescent="0.2">
      <c r="A331" s="2">
        <v>45493.604061018515</v>
      </c>
      <c r="B331" s="3" t="s">
        <v>765</v>
      </c>
      <c r="C331" s="4">
        <v>4</v>
      </c>
      <c r="D331" s="3" t="s">
        <v>766</v>
      </c>
      <c r="E331" s="3">
        <v>1120</v>
      </c>
      <c r="F331" s="3" t="s">
        <v>754</v>
      </c>
      <c r="G331" s="3">
        <v>11213</v>
      </c>
      <c r="H331" s="3" t="s">
        <v>38</v>
      </c>
      <c r="I331" s="3" t="s">
        <v>39</v>
      </c>
      <c r="J331" s="3" t="s">
        <v>73</v>
      </c>
      <c r="K331" s="3" t="s">
        <v>53</v>
      </c>
      <c r="L331" s="3" t="s">
        <v>66</v>
      </c>
      <c r="M331" s="3" t="s">
        <v>42</v>
      </c>
      <c r="N331" s="3" t="s">
        <v>141</v>
      </c>
      <c r="O331" s="3" t="s">
        <v>29</v>
      </c>
      <c r="P331" s="3" t="s">
        <v>30</v>
      </c>
      <c r="Q331" s="3" t="s">
        <v>191</v>
      </c>
      <c r="R331" s="3" t="s">
        <v>43</v>
      </c>
      <c r="S331" s="3" t="s">
        <v>33</v>
      </c>
    </row>
    <row r="332" spans="1:19" x14ac:dyDescent="0.2">
      <c r="A332" s="2">
        <v>45493.609440706015</v>
      </c>
      <c r="B332" s="3" t="s">
        <v>767</v>
      </c>
      <c r="C332" s="4">
        <v>4</v>
      </c>
      <c r="D332" s="3" t="s">
        <v>768</v>
      </c>
      <c r="E332" s="3">
        <v>1120</v>
      </c>
      <c r="F332" s="3" t="s">
        <v>754</v>
      </c>
      <c r="G332" s="3">
        <v>27</v>
      </c>
      <c r="H332" s="3" t="s">
        <v>38</v>
      </c>
      <c r="I332" s="3" t="s">
        <v>39</v>
      </c>
      <c r="J332" s="3" t="s">
        <v>40</v>
      </c>
      <c r="K332" s="3" t="s">
        <v>85</v>
      </c>
      <c r="L332" s="3" t="s">
        <v>108</v>
      </c>
      <c r="M332" s="3" t="s">
        <v>48</v>
      </c>
      <c r="N332" s="3" t="s">
        <v>141</v>
      </c>
      <c r="O332" s="3" t="s">
        <v>29</v>
      </c>
      <c r="P332" s="3" t="s">
        <v>30</v>
      </c>
      <c r="Q332" s="3" t="s">
        <v>156</v>
      </c>
      <c r="R332" s="3" t="s">
        <v>79</v>
      </c>
      <c r="S332" s="3" t="s">
        <v>153</v>
      </c>
    </row>
    <row r="333" spans="1:19" x14ac:dyDescent="0.2">
      <c r="A333" s="2">
        <v>45493.617723252319</v>
      </c>
      <c r="B333" s="3" t="s">
        <v>769</v>
      </c>
      <c r="C333" s="4">
        <v>6</v>
      </c>
      <c r="D333" s="3" t="s">
        <v>770</v>
      </c>
      <c r="E333" s="3">
        <v>1120</v>
      </c>
      <c r="F333" s="3" t="s">
        <v>754</v>
      </c>
      <c r="G333" s="3">
        <v>11224</v>
      </c>
      <c r="H333" s="3" t="s">
        <v>38</v>
      </c>
      <c r="I333" s="3" t="s">
        <v>39</v>
      </c>
      <c r="J333" s="3" t="s">
        <v>40</v>
      </c>
      <c r="K333" s="3" t="s">
        <v>25</v>
      </c>
      <c r="L333" s="3" t="s">
        <v>26</v>
      </c>
      <c r="M333" s="3" t="s">
        <v>48</v>
      </c>
      <c r="N333" s="3" t="s">
        <v>28</v>
      </c>
      <c r="O333" s="3" t="s">
        <v>29</v>
      </c>
      <c r="P333" s="3" t="s">
        <v>30</v>
      </c>
      <c r="Q333" s="3" t="s">
        <v>56</v>
      </c>
      <c r="R333" s="3" t="s">
        <v>32</v>
      </c>
      <c r="S333" s="3" t="s">
        <v>33</v>
      </c>
    </row>
    <row r="334" spans="1:19" x14ac:dyDescent="0.2">
      <c r="A334" s="2">
        <v>45493.620591550927</v>
      </c>
      <c r="B334" s="3" t="s">
        <v>771</v>
      </c>
      <c r="C334" s="4">
        <v>3</v>
      </c>
      <c r="D334" s="3" t="s">
        <v>772</v>
      </c>
      <c r="E334" s="3">
        <v>1120</v>
      </c>
      <c r="F334" s="3" t="s">
        <v>754</v>
      </c>
      <c r="G334" s="3">
        <v>11230</v>
      </c>
      <c r="H334" s="3" t="s">
        <v>38</v>
      </c>
      <c r="I334" s="3" t="s">
        <v>39</v>
      </c>
      <c r="J334" s="3" t="s">
        <v>73</v>
      </c>
      <c r="K334" s="3" t="s">
        <v>85</v>
      </c>
      <c r="L334" s="3" t="s">
        <v>26</v>
      </c>
      <c r="M334" s="3" t="s">
        <v>27</v>
      </c>
      <c r="N334" s="3" t="s">
        <v>61</v>
      </c>
      <c r="O334" s="3" t="s">
        <v>49</v>
      </c>
      <c r="P334" s="3" t="s">
        <v>78</v>
      </c>
      <c r="Q334" s="3" t="s">
        <v>56</v>
      </c>
      <c r="R334" s="3" t="s">
        <v>79</v>
      </c>
      <c r="S334" s="3" t="s">
        <v>33</v>
      </c>
    </row>
    <row r="335" spans="1:19" x14ac:dyDescent="0.2">
      <c r="A335" s="2">
        <v>45493.620927083335</v>
      </c>
      <c r="B335" s="3" t="s">
        <v>773</v>
      </c>
      <c r="C335" s="4">
        <v>6</v>
      </c>
      <c r="D335" s="3" t="s">
        <v>774</v>
      </c>
      <c r="E335" s="3">
        <v>2001</v>
      </c>
      <c r="F335" s="3" t="s">
        <v>754</v>
      </c>
      <c r="G335" s="3">
        <v>11202</v>
      </c>
      <c r="H335" s="3" t="s">
        <v>38</v>
      </c>
      <c r="I335" s="3" t="s">
        <v>39</v>
      </c>
      <c r="J335" s="3" t="s">
        <v>40</v>
      </c>
      <c r="K335" s="3" t="s">
        <v>25</v>
      </c>
      <c r="L335" s="3" t="s">
        <v>41</v>
      </c>
      <c r="M335" s="3" t="s">
        <v>27</v>
      </c>
      <c r="N335" s="3" t="s">
        <v>28</v>
      </c>
      <c r="O335" s="3" t="s">
        <v>29</v>
      </c>
      <c r="P335" s="3" t="s">
        <v>30</v>
      </c>
      <c r="Q335" s="3" t="s">
        <v>56</v>
      </c>
      <c r="R335" s="3" t="s">
        <v>43</v>
      </c>
      <c r="S335" s="3" t="s">
        <v>86</v>
      </c>
    </row>
    <row r="336" spans="1:19" x14ac:dyDescent="0.2">
      <c r="A336" s="2">
        <v>45493.620969432872</v>
      </c>
      <c r="B336" s="3" t="s">
        <v>775</v>
      </c>
      <c r="C336" s="4">
        <v>3</v>
      </c>
      <c r="D336" s="3" t="s">
        <v>776</v>
      </c>
      <c r="E336" s="3">
        <v>1120</v>
      </c>
      <c r="F336" s="3" t="s">
        <v>754</v>
      </c>
      <c r="G336" s="3">
        <v>11206</v>
      </c>
      <c r="H336" s="3" t="s">
        <v>38</v>
      </c>
      <c r="I336" s="3" t="s">
        <v>39</v>
      </c>
      <c r="J336" s="3" t="s">
        <v>40</v>
      </c>
      <c r="K336" s="3" t="s">
        <v>85</v>
      </c>
      <c r="L336" s="3" t="s">
        <v>26</v>
      </c>
      <c r="M336" s="3" t="s">
        <v>60</v>
      </c>
      <c r="N336" s="3" t="s">
        <v>28</v>
      </c>
      <c r="O336" s="3" t="s">
        <v>54</v>
      </c>
      <c r="P336" s="3" t="s">
        <v>55</v>
      </c>
      <c r="Q336" s="3" t="s">
        <v>191</v>
      </c>
      <c r="R336" s="3" t="s">
        <v>43</v>
      </c>
      <c r="S336" s="3" t="s">
        <v>33</v>
      </c>
    </row>
    <row r="337" spans="1:19" x14ac:dyDescent="0.2">
      <c r="A337" s="2">
        <v>45493.627172662033</v>
      </c>
      <c r="B337" s="3" t="s">
        <v>777</v>
      </c>
      <c r="C337" s="4">
        <v>7</v>
      </c>
      <c r="D337" s="3" t="s">
        <v>778</v>
      </c>
      <c r="E337" s="3">
        <v>1120</v>
      </c>
      <c r="F337" s="3" t="s">
        <v>754</v>
      </c>
      <c r="G337" s="3">
        <v>11214</v>
      </c>
      <c r="H337" s="3" t="s">
        <v>38</v>
      </c>
      <c r="I337" s="3" t="s">
        <v>39</v>
      </c>
      <c r="J337" s="3" t="s">
        <v>40</v>
      </c>
      <c r="K337" s="3" t="s">
        <v>25</v>
      </c>
      <c r="L337" s="3" t="s">
        <v>41</v>
      </c>
      <c r="M337" s="3" t="s">
        <v>27</v>
      </c>
      <c r="N337" s="3" t="s">
        <v>28</v>
      </c>
      <c r="O337" s="3" t="s">
        <v>29</v>
      </c>
      <c r="P337" s="3" t="s">
        <v>78</v>
      </c>
      <c r="Q337" s="3" t="s">
        <v>31</v>
      </c>
      <c r="R337" s="3" t="s">
        <v>32</v>
      </c>
      <c r="S337" s="3" t="s">
        <v>33</v>
      </c>
    </row>
    <row r="338" spans="1:19" x14ac:dyDescent="0.2">
      <c r="A338" s="2">
        <v>45493.627233587962</v>
      </c>
      <c r="B338" s="3" t="s">
        <v>779</v>
      </c>
      <c r="C338" s="4">
        <v>7</v>
      </c>
      <c r="D338" s="3" t="s">
        <v>780</v>
      </c>
      <c r="E338" s="3">
        <v>1120</v>
      </c>
      <c r="F338" s="3" t="s">
        <v>754</v>
      </c>
      <c r="G338" s="5" t="s">
        <v>185</v>
      </c>
      <c r="H338" s="3" t="s">
        <v>38</v>
      </c>
      <c r="I338" s="3" t="s">
        <v>39</v>
      </c>
      <c r="J338" s="3" t="s">
        <v>40</v>
      </c>
      <c r="K338" s="3" t="s">
        <v>25</v>
      </c>
      <c r="L338" s="3" t="s">
        <v>66</v>
      </c>
      <c r="M338" s="3" t="s">
        <v>48</v>
      </c>
      <c r="N338" s="3" t="s">
        <v>28</v>
      </c>
      <c r="O338" s="3" t="s">
        <v>29</v>
      </c>
      <c r="P338" s="3" t="s">
        <v>30</v>
      </c>
      <c r="Q338" s="3" t="s">
        <v>31</v>
      </c>
      <c r="R338" s="3" t="s">
        <v>32</v>
      </c>
      <c r="S338" s="3" t="s">
        <v>94</v>
      </c>
    </row>
    <row r="339" spans="1:19" x14ac:dyDescent="0.2">
      <c r="A339" s="2">
        <v>45493.635531747685</v>
      </c>
      <c r="B339" s="3" t="s">
        <v>781</v>
      </c>
      <c r="C339" s="4">
        <v>4</v>
      </c>
      <c r="D339" s="3" t="s">
        <v>782</v>
      </c>
      <c r="E339" s="3">
        <v>1120</v>
      </c>
      <c r="F339" s="3" t="s">
        <v>754</v>
      </c>
      <c r="G339" s="3">
        <v>21</v>
      </c>
      <c r="H339" s="3" t="s">
        <v>38</v>
      </c>
      <c r="I339" s="3" t="s">
        <v>39</v>
      </c>
      <c r="J339" s="3" t="s">
        <v>24</v>
      </c>
      <c r="K339" s="3" t="s">
        <v>85</v>
      </c>
      <c r="L339" s="3" t="s">
        <v>41</v>
      </c>
      <c r="M339" s="3" t="s">
        <v>27</v>
      </c>
      <c r="N339" s="3" t="s">
        <v>61</v>
      </c>
      <c r="O339" s="3" t="s">
        <v>29</v>
      </c>
      <c r="P339" s="3" t="s">
        <v>78</v>
      </c>
      <c r="Q339" s="3" t="s">
        <v>31</v>
      </c>
      <c r="R339" s="3" t="s">
        <v>43</v>
      </c>
      <c r="S339" s="3" t="s">
        <v>33</v>
      </c>
    </row>
    <row r="340" spans="1:19" x14ac:dyDescent="0.2">
      <c r="A340" s="2">
        <v>45493.64154405093</v>
      </c>
      <c r="B340" s="3" t="s">
        <v>783</v>
      </c>
      <c r="C340" s="4">
        <v>4</v>
      </c>
      <c r="D340" s="3" t="s">
        <v>784</v>
      </c>
      <c r="E340" s="3">
        <v>1120</v>
      </c>
      <c r="F340" s="3" t="s">
        <v>754</v>
      </c>
      <c r="G340" s="3">
        <v>11226</v>
      </c>
      <c r="H340" s="3" t="s">
        <v>38</v>
      </c>
      <c r="I340" s="3" t="s">
        <v>39</v>
      </c>
      <c r="J340" s="3" t="s">
        <v>40</v>
      </c>
      <c r="K340" s="3" t="s">
        <v>53</v>
      </c>
      <c r="L340" s="3" t="s">
        <v>41</v>
      </c>
      <c r="M340" s="3" t="s">
        <v>42</v>
      </c>
      <c r="N340" s="3" t="s">
        <v>28</v>
      </c>
      <c r="O340" s="3" t="s">
        <v>49</v>
      </c>
      <c r="P340" s="3" t="s">
        <v>78</v>
      </c>
      <c r="Q340" s="3" t="s">
        <v>31</v>
      </c>
      <c r="R340" s="3" t="s">
        <v>32</v>
      </c>
      <c r="S340" s="3" t="s">
        <v>33</v>
      </c>
    </row>
    <row r="341" spans="1:19" x14ac:dyDescent="0.2">
      <c r="A341" s="2">
        <v>45493.654618472225</v>
      </c>
      <c r="B341" s="3" t="s">
        <v>785</v>
      </c>
      <c r="C341" s="4">
        <v>4</v>
      </c>
      <c r="D341" s="3" t="s">
        <v>786</v>
      </c>
      <c r="E341" s="3">
        <v>1120</v>
      </c>
      <c r="F341" s="3" t="s">
        <v>754</v>
      </c>
      <c r="G341" s="3">
        <v>19</v>
      </c>
      <c r="H341" s="3" t="s">
        <v>38</v>
      </c>
      <c r="I341" s="3" t="s">
        <v>39</v>
      </c>
      <c r="J341" s="3" t="s">
        <v>40</v>
      </c>
      <c r="K341" s="3" t="s">
        <v>85</v>
      </c>
      <c r="L341" s="3" t="s">
        <v>26</v>
      </c>
      <c r="M341" s="3" t="s">
        <v>60</v>
      </c>
      <c r="N341" s="3" t="s">
        <v>28</v>
      </c>
      <c r="O341" s="3" t="s">
        <v>29</v>
      </c>
      <c r="P341" s="3" t="s">
        <v>30</v>
      </c>
      <c r="Q341" s="3" t="s">
        <v>156</v>
      </c>
      <c r="R341" s="3" t="s">
        <v>32</v>
      </c>
      <c r="S341" s="3" t="s">
        <v>94</v>
      </c>
    </row>
    <row r="342" spans="1:19" x14ac:dyDescent="0.2">
      <c r="A342" s="2">
        <v>45493.657835682869</v>
      </c>
      <c r="B342" s="3" t="s">
        <v>787</v>
      </c>
      <c r="C342" s="4">
        <v>6</v>
      </c>
      <c r="D342" s="3" t="s">
        <v>788</v>
      </c>
      <c r="E342" s="3">
        <v>1095</v>
      </c>
      <c r="F342" s="3" t="s">
        <v>107</v>
      </c>
      <c r="G342" s="3">
        <v>11212</v>
      </c>
      <c r="H342" s="3" t="s">
        <v>38</v>
      </c>
      <c r="I342" s="3" t="s">
        <v>39</v>
      </c>
      <c r="J342" s="3" t="s">
        <v>40</v>
      </c>
      <c r="K342" s="3" t="s">
        <v>25</v>
      </c>
      <c r="L342" s="3" t="s">
        <v>26</v>
      </c>
      <c r="M342" s="3" t="s">
        <v>42</v>
      </c>
      <c r="N342" s="3" t="s">
        <v>28</v>
      </c>
      <c r="O342" s="3" t="s">
        <v>29</v>
      </c>
      <c r="P342" s="3" t="s">
        <v>30</v>
      </c>
      <c r="Q342" s="3" t="s">
        <v>31</v>
      </c>
      <c r="R342" s="3" t="s">
        <v>32</v>
      </c>
      <c r="S342" s="3" t="s">
        <v>86</v>
      </c>
    </row>
    <row r="343" spans="1:19" x14ac:dyDescent="0.2">
      <c r="A343" s="2">
        <v>45493.6596225463</v>
      </c>
      <c r="B343" s="3" t="s">
        <v>789</v>
      </c>
      <c r="C343" s="4">
        <v>3</v>
      </c>
      <c r="D343" s="3" t="s">
        <v>790</v>
      </c>
      <c r="E343" s="3">
        <v>1120</v>
      </c>
      <c r="F343" s="3" t="s">
        <v>754</v>
      </c>
      <c r="G343" s="3">
        <v>2</v>
      </c>
      <c r="H343" s="3" t="s">
        <v>38</v>
      </c>
      <c r="I343" s="3" t="s">
        <v>39</v>
      </c>
      <c r="J343" s="3" t="s">
        <v>52</v>
      </c>
      <c r="K343" s="3" t="s">
        <v>85</v>
      </c>
      <c r="L343" s="3" t="s">
        <v>26</v>
      </c>
      <c r="M343" s="3" t="s">
        <v>42</v>
      </c>
      <c r="N343" s="3" t="s">
        <v>28</v>
      </c>
      <c r="O343" s="3" t="s">
        <v>29</v>
      </c>
      <c r="P343" s="3" t="s">
        <v>55</v>
      </c>
      <c r="Q343" s="3" t="s">
        <v>56</v>
      </c>
      <c r="R343" s="3" t="s">
        <v>79</v>
      </c>
      <c r="S343" s="3" t="s">
        <v>86</v>
      </c>
    </row>
    <row r="344" spans="1:19" x14ac:dyDescent="0.2">
      <c r="A344" s="2">
        <v>45493.66477758102</v>
      </c>
      <c r="B344" s="3" t="s">
        <v>791</v>
      </c>
      <c r="C344" s="4">
        <v>7</v>
      </c>
      <c r="D344" s="3" t="s">
        <v>792</v>
      </c>
      <c r="E344" s="3">
        <v>1120</v>
      </c>
      <c r="F344" s="3" t="s">
        <v>754</v>
      </c>
      <c r="G344" s="3">
        <v>3</v>
      </c>
      <c r="H344" s="3" t="s">
        <v>38</v>
      </c>
      <c r="I344" s="3" t="s">
        <v>39</v>
      </c>
      <c r="J344" s="3" t="s">
        <v>40</v>
      </c>
      <c r="K344" s="3" t="s">
        <v>25</v>
      </c>
      <c r="L344" s="3" t="s">
        <v>26</v>
      </c>
      <c r="M344" s="3" t="s">
        <v>27</v>
      </c>
      <c r="N344" s="3" t="s">
        <v>28</v>
      </c>
      <c r="O344" s="3" t="s">
        <v>29</v>
      </c>
      <c r="P344" s="3" t="s">
        <v>30</v>
      </c>
      <c r="Q344" s="3" t="s">
        <v>31</v>
      </c>
      <c r="R344" s="3" t="s">
        <v>32</v>
      </c>
      <c r="S344" s="3" t="s">
        <v>94</v>
      </c>
    </row>
    <row r="345" spans="1:19" x14ac:dyDescent="0.2">
      <c r="A345" s="2">
        <v>45493.667846273151</v>
      </c>
      <c r="B345" s="3" t="s">
        <v>793</v>
      </c>
      <c r="C345" s="4">
        <v>6</v>
      </c>
      <c r="D345" s="3" t="s">
        <v>794</v>
      </c>
      <c r="E345" s="3">
        <v>1120</v>
      </c>
      <c r="F345" s="3" t="s">
        <v>754</v>
      </c>
      <c r="G345" s="3">
        <v>10</v>
      </c>
      <c r="H345" s="3" t="s">
        <v>38</v>
      </c>
      <c r="I345" s="3" t="s">
        <v>39</v>
      </c>
      <c r="J345" s="3" t="s">
        <v>40</v>
      </c>
      <c r="K345" s="3" t="s">
        <v>25</v>
      </c>
      <c r="L345" s="3" t="s">
        <v>26</v>
      </c>
      <c r="M345" s="3" t="s">
        <v>60</v>
      </c>
      <c r="N345" s="3" t="s">
        <v>28</v>
      </c>
      <c r="O345" s="3" t="s">
        <v>29</v>
      </c>
      <c r="P345" s="3" t="s">
        <v>30</v>
      </c>
      <c r="Q345" s="3" t="s">
        <v>31</v>
      </c>
      <c r="R345" s="3" t="s">
        <v>32</v>
      </c>
      <c r="S345" s="3" t="s">
        <v>86</v>
      </c>
    </row>
    <row r="346" spans="1:19" x14ac:dyDescent="0.2">
      <c r="A346" s="2">
        <v>45493.668127002311</v>
      </c>
      <c r="B346" s="3" t="s">
        <v>795</v>
      </c>
      <c r="C346" s="4">
        <v>4</v>
      </c>
      <c r="D346" s="3" t="s">
        <v>796</v>
      </c>
      <c r="E346" s="3">
        <v>1120</v>
      </c>
      <c r="F346" s="3" t="s">
        <v>754</v>
      </c>
      <c r="G346" s="3">
        <v>11</v>
      </c>
      <c r="H346" s="3" t="s">
        <v>38</v>
      </c>
      <c r="I346" s="3" t="s">
        <v>39</v>
      </c>
      <c r="J346" s="3" t="s">
        <v>40</v>
      </c>
      <c r="K346" s="3" t="s">
        <v>53</v>
      </c>
      <c r="L346" s="3" t="s">
        <v>26</v>
      </c>
      <c r="M346" s="3" t="s">
        <v>42</v>
      </c>
      <c r="N346" s="3" t="s">
        <v>28</v>
      </c>
      <c r="O346" s="3" t="s">
        <v>49</v>
      </c>
      <c r="P346" s="3" t="s">
        <v>30</v>
      </c>
      <c r="Q346" s="3" t="s">
        <v>31</v>
      </c>
      <c r="R346" s="3" t="s">
        <v>43</v>
      </c>
      <c r="S346" s="3" t="s">
        <v>86</v>
      </c>
    </row>
    <row r="347" spans="1:19" x14ac:dyDescent="0.2">
      <c r="A347" s="2">
        <v>45493.685746099538</v>
      </c>
      <c r="B347" s="3" t="s">
        <v>797</v>
      </c>
      <c r="C347" s="4">
        <v>7</v>
      </c>
      <c r="D347" s="3" t="s">
        <v>798</v>
      </c>
      <c r="E347" s="3">
        <v>1120</v>
      </c>
      <c r="F347" s="3" t="s">
        <v>754</v>
      </c>
      <c r="G347" s="3">
        <v>11223</v>
      </c>
      <c r="H347" s="3" t="s">
        <v>38</v>
      </c>
      <c r="I347" s="3" t="s">
        <v>39</v>
      </c>
      <c r="J347" s="3" t="s">
        <v>40</v>
      </c>
      <c r="K347" s="3" t="s">
        <v>25</v>
      </c>
      <c r="L347" s="3" t="s">
        <v>66</v>
      </c>
      <c r="M347" s="3" t="s">
        <v>60</v>
      </c>
      <c r="N347" s="3" t="s">
        <v>28</v>
      </c>
      <c r="O347" s="3" t="s">
        <v>29</v>
      </c>
      <c r="P347" s="3" t="s">
        <v>30</v>
      </c>
      <c r="Q347" s="3" t="s">
        <v>156</v>
      </c>
      <c r="R347" s="3" t="s">
        <v>43</v>
      </c>
      <c r="S347" s="3" t="s">
        <v>33</v>
      </c>
    </row>
    <row r="348" spans="1:19" x14ac:dyDescent="0.2">
      <c r="A348" s="2">
        <v>45493.703844930555</v>
      </c>
      <c r="B348" s="3" t="s">
        <v>799</v>
      </c>
      <c r="C348" s="4">
        <v>7</v>
      </c>
      <c r="D348" s="3" t="s">
        <v>800</v>
      </c>
      <c r="E348" s="3">
        <v>1101</v>
      </c>
      <c r="F348" s="3" t="s">
        <v>46</v>
      </c>
      <c r="G348" s="3">
        <v>31</v>
      </c>
      <c r="H348" s="3" t="s">
        <v>38</v>
      </c>
      <c r="I348" s="3" t="s">
        <v>47</v>
      </c>
      <c r="J348" s="3" t="s">
        <v>40</v>
      </c>
      <c r="K348" s="3" t="s">
        <v>25</v>
      </c>
      <c r="L348" s="3" t="s">
        <v>26</v>
      </c>
      <c r="M348" s="3" t="s">
        <v>60</v>
      </c>
      <c r="N348" s="3" t="s">
        <v>28</v>
      </c>
      <c r="O348" s="3" t="s">
        <v>29</v>
      </c>
      <c r="P348" s="3" t="s">
        <v>30</v>
      </c>
      <c r="Q348" s="3" t="s">
        <v>31</v>
      </c>
      <c r="R348" s="3" t="s">
        <v>32</v>
      </c>
      <c r="S348" s="3" t="s">
        <v>33</v>
      </c>
    </row>
    <row r="349" spans="1:19" x14ac:dyDescent="0.2">
      <c r="A349" s="2">
        <v>45493.710010162038</v>
      </c>
      <c r="B349" s="3" t="s">
        <v>801</v>
      </c>
      <c r="C349" s="4">
        <v>5</v>
      </c>
      <c r="D349" s="3" t="s">
        <v>802</v>
      </c>
      <c r="E349" s="3">
        <v>1120</v>
      </c>
      <c r="F349" s="3" t="s">
        <v>754</v>
      </c>
      <c r="G349" s="3">
        <v>8</v>
      </c>
      <c r="H349" s="3" t="s">
        <v>38</v>
      </c>
      <c r="I349" s="3" t="s">
        <v>39</v>
      </c>
      <c r="J349" s="3" t="s">
        <v>40</v>
      </c>
      <c r="K349" s="3" t="s">
        <v>85</v>
      </c>
      <c r="L349" s="3" t="s">
        <v>26</v>
      </c>
      <c r="M349" s="3" t="s">
        <v>27</v>
      </c>
      <c r="N349" s="3" t="s">
        <v>61</v>
      </c>
      <c r="O349" s="3" t="s">
        <v>29</v>
      </c>
      <c r="P349" s="3" t="s">
        <v>78</v>
      </c>
      <c r="Q349" s="3" t="s">
        <v>31</v>
      </c>
      <c r="R349" s="3" t="s">
        <v>32</v>
      </c>
      <c r="S349" s="3" t="s">
        <v>33</v>
      </c>
    </row>
    <row r="350" spans="1:19" x14ac:dyDescent="0.2">
      <c r="A350" s="2">
        <v>45493.71643453704</v>
      </c>
      <c r="B350" s="3" t="s">
        <v>803</v>
      </c>
      <c r="C350" s="4">
        <v>5</v>
      </c>
      <c r="D350" s="3" t="s">
        <v>804</v>
      </c>
      <c r="E350" s="3">
        <v>1120</v>
      </c>
      <c r="F350" s="3" t="s">
        <v>754</v>
      </c>
      <c r="G350" s="3">
        <v>9</v>
      </c>
      <c r="H350" s="3" t="s">
        <v>38</v>
      </c>
      <c r="I350" s="3" t="s">
        <v>39</v>
      </c>
      <c r="J350" s="3" t="s">
        <v>52</v>
      </c>
      <c r="K350" s="3" t="s">
        <v>25</v>
      </c>
      <c r="L350" s="3" t="s">
        <v>66</v>
      </c>
      <c r="M350" s="3" t="s">
        <v>42</v>
      </c>
      <c r="N350" s="3" t="s">
        <v>28</v>
      </c>
      <c r="O350" s="3" t="s">
        <v>29</v>
      </c>
      <c r="P350" s="3" t="s">
        <v>78</v>
      </c>
      <c r="Q350" s="3" t="s">
        <v>56</v>
      </c>
      <c r="R350" s="3" t="s">
        <v>43</v>
      </c>
      <c r="S350" s="3" t="s">
        <v>33</v>
      </c>
    </row>
    <row r="351" spans="1:19" x14ac:dyDescent="0.2">
      <c r="A351" s="2">
        <v>45493.720639305553</v>
      </c>
      <c r="B351" s="3" t="s">
        <v>805</v>
      </c>
      <c r="C351" s="4">
        <v>6</v>
      </c>
      <c r="D351" s="3" t="s">
        <v>806</v>
      </c>
      <c r="E351" s="3">
        <v>1101</v>
      </c>
      <c r="F351" s="3" t="s">
        <v>46</v>
      </c>
      <c r="G351" s="3">
        <v>35</v>
      </c>
      <c r="H351" s="3" t="s">
        <v>38</v>
      </c>
      <c r="I351" s="3" t="s">
        <v>47</v>
      </c>
      <c r="J351" s="3" t="s">
        <v>40</v>
      </c>
      <c r="K351" s="3" t="s">
        <v>25</v>
      </c>
      <c r="L351" s="3" t="s">
        <v>26</v>
      </c>
      <c r="M351" s="3" t="s">
        <v>60</v>
      </c>
      <c r="N351" s="3" t="s">
        <v>28</v>
      </c>
      <c r="O351" s="3" t="s">
        <v>29</v>
      </c>
      <c r="P351" s="3" t="s">
        <v>30</v>
      </c>
      <c r="Q351" s="3" t="s">
        <v>31</v>
      </c>
      <c r="R351" s="3" t="s">
        <v>43</v>
      </c>
      <c r="S351" s="3" t="s">
        <v>153</v>
      </c>
    </row>
    <row r="352" spans="1:19" x14ac:dyDescent="0.2">
      <c r="A352" s="2">
        <v>45493.72292461805</v>
      </c>
      <c r="B352" s="3" t="s">
        <v>807</v>
      </c>
      <c r="C352" s="4">
        <v>7</v>
      </c>
      <c r="D352" s="3" t="s">
        <v>808</v>
      </c>
      <c r="E352" s="3">
        <v>1110</v>
      </c>
      <c r="F352" s="3" t="s">
        <v>809</v>
      </c>
      <c r="G352" s="3">
        <v>11213</v>
      </c>
      <c r="H352" s="3" t="s">
        <v>38</v>
      </c>
      <c r="I352" s="3" t="s">
        <v>39</v>
      </c>
      <c r="J352" s="3" t="s">
        <v>40</v>
      </c>
      <c r="K352" s="3" t="s">
        <v>25</v>
      </c>
      <c r="L352" s="3" t="s">
        <v>66</v>
      </c>
      <c r="M352" s="3" t="s">
        <v>27</v>
      </c>
      <c r="N352" s="3" t="s">
        <v>61</v>
      </c>
      <c r="O352" s="3" t="s">
        <v>54</v>
      </c>
      <c r="P352" s="3" t="s">
        <v>30</v>
      </c>
      <c r="Q352" s="3" t="s">
        <v>31</v>
      </c>
      <c r="R352" s="3" t="s">
        <v>43</v>
      </c>
      <c r="S352" s="3" t="s">
        <v>33</v>
      </c>
    </row>
    <row r="353" spans="1:19" x14ac:dyDescent="0.2">
      <c r="A353" s="2">
        <v>45493.723500451393</v>
      </c>
      <c r="B353" s="3" t="s">
        <v>810</v>
      </c>
      <c r="C353" s="4">
        <v>7</v>
      </c>
      <c r="D353" s="3" t="s">
        <v>811</v>
      </c>
      <c r="E353" s="3">
        <v>1110</v>
      </c>
      <c r="F353" s="3" t="s">
        <v>809</v>
      </c>
      <c r="G353" s="3">
        <v>11219</v>
      </c>
      <c r="H353" s="3" t="s">
        <v>38</v>
      </c>
      <c r="I353" s="3" t="s">
        <v>39</v>
      </c>
      <c r="J353" s="3" t="s">
        <v>40</v>
      </c>
      <c r="K353" s="3" t="s">
        <v>25</v>
      </c>
      <c r="L353" s="3" t="s">
        <v>66</v>
      </c>
      <c r="M353" s="3" t="s">
        <v>27</v>
      </c>
      <c r="N353" s="3" t="s">
        <v>61</v>
      </c>
      <c r="O353" s="3" t="s">
        <v>54</v>
      </c>
      <c r="P353" s="3" t="s">
        <v>30</v>
      </c>
      <c r="Q353" s="3" t="s">
        <v>31</v>
      </c>
      <c r="R353" s="3" t="s">
        <v>43</v>
      </c>
      <c r="S353" s="3" t="s">
        <v>33</v>
      </c>
    </row>
    <row r="354" spans="1:19" x14ac:dyDescent="0.2">
      <c r="A354" s="2">
        <v>45493.731002800923</v>
      </c>
      <c r="B354" s="3" t="s">
        <v>812</v>
      </c>
      <c r="C354" s="4">
        <v>3</v>
      </c>
      <c r="D354" s="3" t="s">
        <v>813</v>
      </c>
      <c r="E354" s="3">
        <v>1110</v>
      </c>
      <c r="F354" s="3" t="s">
        <v>809</v>
      </c>
      <c r="G354" s="3">
        <v>1110</v>
      </c>
      <c r="H354" s="3" t="s">
        <v>38</v>
      </c>
      <c r="I354" s="3" t="s">
        <v>39</v>
      </c>
      <c r="J354" s="3" t="s">
        <v>24</v>
      </c>
      <c r="K354" s="3" t="s">
        <v>53</v>
      </c>
      <c r="L354" s="3" t="s">
        <v>26</v>
      </c>
      <c r="M354" s="3" t="s">
        <v>42</v>
      </c>
      <c r="N354" s="3" t="s">
        <v>28</v>
      </c>
      <c r="O354" s="3" t="s">
        <v>49</v>
      </c>
      <c r="P354" s="3" t="s">
        <v>78</v>
      </c>
      <c r="Q354" s="3" t="s">
        <v>31</v>
      </c>
      <c r="R354" s="3" t="s">
        <v>43</v>
      </c>
      <c r="S354" s="3" t="s">
        <v>33</v>
      </c>
    </row>
    <row r="355" spans="1:19" x14ac:dyDescent="0.2">
      <c r="A355" s="2">
        <v>45493.731131793982</v>
      </c>
      <c r="B355" s="3" t="s">
        <v>814</v>
      </c>
      <c r="C355" s="4">
        <v>4</v>
      </c>
      <c r="D355" s="3" t="s">
        <v>815</v>
      </c>
      <c r="E355" s="3">
        <v>1110</v>
      </c>
      <c r="F355" s="3" t="s">
        <v>809</v>
      </c>
      <c r="G355" s="3">
        <v>1105</v>
      </c>
      <c r="H355" s="3" t="s">
        <v>38</v>
      </c>
      <c r="I355" s="3" t="s">
        <v>23</v>
      </c>
      <c r="J355" s="3" t="s">
        <v>52</v>
      </c>
      <c r="K355" s="3" t="s">
        <v>25</v>
      </c>
      <c r="L355" s="3" t="s">
        <v>26</v>
      </c>
      <c r="M355" s="3" t="s">
        <v>42</v>
      </c>
      <c r="N355" s="3" t="s">
        <v>28</v>
      </c>
      <c r="O355" s="3" t="s">
        <v>49</v>
      </c>
      <c r="P355" s="3" t="s">
        <v>30</v>
      </c>
      <c r="Q355" s="3" t="s">
        <v>156</v>
      </c>
      <c r="R355" s="3" t="s">
        <v>32</v>
      </c>
      <c r="S355" s="3" t="s">
        <v>33</v>
      </c>
    </row>
    <row r="356" spans="1:19" x14ac:dyDescent="0.2">
      <c r="A356" s="2">
        <v>45493.740258935184</v>
      </c>
      <c r="B356" s="3" t="s">
        <v>816</v>
      </c>
      <c r="C356" s="4">
        <v>5</v>
      </c>
      <c r="D356" s="3" t="s">
        <v>817</v>
      </c>
      <c r="E356" s="3">
        <v>1110</v>
      </c>
      <c r="F356" s="3" t="s">
        <v>809</v>
      </c>
      <c r="G356" s="3">
        <v>1117</v>
      </c>
      <c r="H356" s="3" t="s">
        <v>38</v>
      </c>
      <c r="I356" s="3" t="s">
        <v>39</v>
      </c>
      <c r="J356" s="3" t="s">
        <v>73</v>
      </c>
      <c r="K356" s="3" t="s">
        <v>53</v>
      </c>
      <c r="L356" s="3" t="s">
        <v>66</v>
      </c>
      <c r="M356" s="3" t="s">
        <v>27</v>
      </c>
      <c r="N356" s="3" t="s">
        <v>28</v>
      </c>
      <c r="O356" s="3" t="s">
        <v>29</v>
      </c>
      <c r="P356" s="3" t="s">
        <v>78</v>
      </c>
      <c r="Q356" s="3" t="s">
        <v>31</v>
      </c>
      <c r="R356" s="3" t="s">
        <v>32</v>
      </c>
      <c r="S356" s="3" t="s">
        <v>153</v>
      </c>
    </row>
    <row r="357" spans="1:19" x14ac:dyDescent="0.2">
      <c r="A357" s="2">
        <v>45493.747126724542</v>
      </c>
      <c r="B357" s="3" t="s">
        <v>818</v>
      </c>
      <c r="C357" s="4">
        <v>4</v>
      </c>
      <c r="D357" s="3" t="s">
        <v>819</v>
      </c>
      <c r="E357" s="3">
        <v>1120</v>
      </c>
      <c r="F357" s="3" t="s">
        <v>754</v>
      </c>
      <c r="G357" s="3">
        <v>11217</v>
      </c>
      <c r="H357" s="3" t="s">
        <v>38</v>
      </c>
      <c r="I357" s="3" t="s">
        <v>39</v>
      </c>
      <c r="J357" s="3" t="s">
        <v>40</v>
      </c>
      <c r="K357" s="3" t="s">
        <v>85</v>
      </c>
      <c r="L357" s="3" t="s">
        <v>41</v>
      </c>
      <c r="M357" s="3" t="s">
        <v>27</v>
      </c>
      <c r="N357" s="3" t="s">
        <v>61</v>
      </c>
      <c r="O357" s="3" t="s">
        <v>74</v>
      </c>
      <c r="P357" s="3" t="s">
        <v>78</v>
      </c>
      <c r="Q357" s="3" t="s">
        <v>31</v>
      </c>
      <c r="R357" s="3" t="s">
        <v>43</v>
      </c>
      <c r="S357" s="3" t="s">
        <v>33</v>
      </c>
    </row>
    <row r="358" spans="1:19" x14ac:dyDescent="0.2">
      <c r="A358" s="2">
        <v>45493.788766365746</v>
      </c>
      <c r="B358" s="3" t="s">
        <v>820</v>
      </c>
      <c r="C358" s="4">
        <v>1</v>
      </c>
      <c r="D358" s="3" t="s">
        <v>821</v>
      </c>
      <c r="E358" s="3">
        <v>1120</v>
      </c>
      <c r="F358" s="3" t="s">
        <v>754</v>
      </c>
      <c r="G358" s="3">
        <v>11220</v>
      </c>
      <c r="H358" s="3" t="s">
        <v>38</v>
      </c>
      <c r="I358" s="3" t="s">
        <v>39</v>
      </c>
      <c r="J358" s="3" t="s">
        <v>73</v>
      </c>
      <c r="K358" s="3" t="s">
        <v>85</v>
      </c>
      <c r="L358" s="3" t="s">
        <v>108</v>
      </c>
      <c r="M358" s="3" t="s">
        <v>48</v>
      </c>
      <c r="N358" s="3" t="s">
        <v>28</v>
      </c>
      <c r="O358" s="3" t="s">
        <v>49</v>
      </c>
      <c r="P358" s="3" t="s">
        <v>55</v>
      </c>
      <c r="Q358" s="3" t="s">
        <v>156</v>
      </c>
      <c r="R358" s="3" t="s">
        <v>43</v>
      </c>
      <c r="S358" s="3" t="s">
        <v>153</v>
      </c>
    </row>
    <row r="359" spans="1:19" x14ac:dyDescent="0.2">
      <c r="A359" s="2">
        <v>45493.803222592593</v>
      </c>
      <c r="B359" s="3" t="s">
        <v>822</v>
      </c>
      <c r="C359" s="4">
        <v>6</v>
      </c>
      <c r="D359" s="3" t="s">
        <v>823</v>
      </c>
      <c r="E359" s="3">
        <v>1101</v>
      </c>
      <c r="F359" s="3" t="s">
        <v>46</v>
      </c>
      <c r="G359" s="5" t="s">
        <v>247</v>
      </c>
      <c r="H359" s="3" t="s">
        <v>38</v>
      </c>
      <c r="I359" s="3" t="s">
        <v>47</v>
      </c>
      <c r="J359" s="3" t="s">
        <v>24</v>
      </c>
      <c r="K359" s="3" t="s">
        <v>25</v>
      </c>
      <c r="L359" s="3" t="s">
        <v>41</v>
      </c>
      <c r="M359" s="3" t="s">
        <v>42</v>
      </c>
      <c r="N359" s="3" t="s">
        <v>28</v>
      </c>
      <c r="O359" s="3" t="s">
        <v>29</v>
      </c>
      <c r="P359" s="3" t="s">
        <v>30</v>
      </c>
      <c r="Q359" s="3" t="s">
        <v>31</v>
      </c>
      <c r="R359" s="3" t="s">
        <v>32</v>
      </c>
      <c r="S359" s="3" t="s">
        <v>33</v>
      </c>
    </row>
    <row r="360" spans="1:19" x14ac:dyDescent="0.2">
      <c r="A360" s="2">
        <v>45493.807596932871</v>
      </c>
      <c r="B360" s="3" t="s">
        <v>824</v>
      </c>
      <c r="C360" s="4">
        <v>6</v>
      </c>
      <c r="D360" s="3" t="s">
        <v>825</v>
      </c>
      <c r="E360" s="3">
        <v>1137</v>
      </c>
      <c r="F360" s="3" t="s">
        <v>449</v>
      </c>
      <c r="G360" s="3">
        <v>34</v>
      </c>
      <c r="H360" s="3" t="s">
        <v>38</v>
      </c>
      <c r="I360" s="3" t="s">
        <v>47</v>
      </c>
      <c r="J360" s="3" t="s">
        <v>40</v>
      </c>
      <c r="K360" s="3" t="s">
        <v>25</v>
      </c>
      <c r="L360" s="3" t="s">
        <v>41</v>
      </c>
      <c r="M360" s="3" t="s">
        <v>48</v>
      </c>
      <c r="N360" s="3" t="s">
        <v>28</v>
      </c>
      <c r="O360" s="3" t="s">
        <v>49</v>
      </c>
      <c r="P360" s="3" t="s">
        <v>30</v>
      </c>
      <c r="Q360" s="3" t="s">
        <v>31</v>
      </c>
      <c r="R360" s="3" t="s">
        <v>43</v>
      </c>
      <c r="S360" s="3" t="s">
        <v>33</v>
      </c>
    </row>
    <row r="361" spans="1:19" x14ac:dyDescent="0.2">
      <c r="A361" s="2">
        <v>45493.818294236116</v>
      </c>
      <c r="B361" s="3" t="s">
        <v>826</v>
      </c>
      <c r="C361" s="4">
        <v>6</v>
      </c>
      <c r="D361" s="3" t="s">
        <v>827</v>
      </c>
      <c r="E361" s="3">
        <v>2327</v>
      </c>
      <c r="F361" s="3" t="s">
        <v>720</v>
      </c>
      <c r="G361" s="3">
        <v>11201</v>
      </c>
      <c r="H361" s="3" t="s">
        <v>38</v>
      </c>
      <c r="I361" s="3" t="s">
        <v>39</v>
      </c>
      <c r="J361" s="3" t="s">
        <v>40</v>
      </c>
      <c r="K361" s="3" t="s">
        <v>25</v>
      </c>
      <c r="L361" s="3" t="s">
        <v>41</v>
      </c>
      <c r="M361" s="3" t="s">
        <v>42</v>
      </c>
      <c r="N361" s="3" t="s">
        <v>61</v>
      </c>
      <c r="O361" s="3" t="s">
        <v>29</v>
      </c>
      <c r="P361" s="3" t="s">
        <v>30</v>
      </c>
      <c r="Q361" s="3" t="s">
        <v>31</v>
      </c>
      <c r="R361" s="3" t="s">
        <v>109</v>
      </c>
      <c r="S361" s="3" t="s">
        <v>33</v>
      </c>
    </row>
    <row r="362" spans="1:19" x14ac:dyDescent="0.2">
      <c r="A362" s="2">
        <v>45493.831213379628</v>
      </c>
      <c r="B362" s="3" t="s">
        <v>828</v>
      </c>
      <c r="C362" s="4">
        <v>3</v>
      </c>
      <c r="D362" s="3" t="s">
        <v>829</v>
      </c>
      <c r="E362" s="3">
        <v>1101</v>
      </c>
      <c r="F362" s="3" t="s">
        <v>46</v>
      </c>
      <c r="G362" s="3">
        <v>11304</v>
      </c>
      <c r="H362" s="3" t="s">
        <v>38</v>
      </c>
      <c r="I362" s="3" t="s">
        <v>47</v>
      </c>
      <c r="J362" s="3" t="s">
        <v>52</v>
      </c>
      <c r="K362" s="3" t="s">
        <v>85</v>
      </c>
      <c r="L362" s="3" t="s">
        <v>26</v>
      </c>
      <c r="M362" s="3" t="s">
        <v>42</v>
      </c>
      <c r="N362" s="3" t="s">
        <v>61</v>
      </c>
      <c r="O362" s="3" t="s">
        <v>54</v>
      </c>
      <c r="P362" s="3" t="s">
        <v>30</v>
      </c>
      <c r="Q362" s="3" t="s">
        <v>31</v>
      </c>
      <c r="R362" s="3" t="s">
        <v>32</v>
      </c>
      <c r="S362" s="3" t="s">
        <v>33</v>
      </c>
    </row>
    <row r="363" spans="1:19" x14ac:dyDescent="0.2">
      <c r="A363" s="2">
        <v>45493.842386631943</v>
      </c>
      <c r="B363" s="3" t="s">
        <v>830</v>
      </c>
      <c r="C363" s="4">
        <v>6</v>
      </c>
      <c r="D363" s="3" t="s">
        <v>831</v>
      </c>
      <c r="E363" s="3">
        <v>1102</v>
      </c>
      <c r="F363" s="3" t="s">
        <v>754</v>
      </c>
      <c r="G363" s="3">
        <v>11222</v>
      </c>
      <c r="H363" s="3" t="s">
        <v>38</v>
      </c>
      <c r="I363" s="3" t="s">
        <v>832</v>
      </c>
      <c r="J363" s="3" t="s">
        <v>40</v>
      </c>
      <c r="K363" s="3" t="s">
        <v>53</v>
      </c>
      <c r="L363" s="3" t="s">
        <v>108</v>
      </c>
      <c r="M363" s="3" t="s">
        <v>27</v>
      </c>
      <c r="N363" s="3" t="s">
        <v>28</v>
      </c>
      <c r="O363" s="3" t="s">
        <v>29</v>
      </c>
      <c r="P363" s="3" t="s">
        <v>30</v>
      </c>
      <c r="Q363" s="3" t="s">
        <v>31</v>
      </c>
      <c r="R363" s="3" t="s">
        <v>43</v>
      </c>
      <c r="S363" s="3" t="s">
        <v>86</v>
      </c>
    </row>
    <row r="364" spans="1:19" x14ac:dyDescent="0.2">
      <c r="A364" s="2">
        <v>45493.865933437497</v>
      </c>
      <c r="B364" s="3" t="s">
        <v>833</v>
      </c>
      <c r="C364" s="4">
        <v>2</v>
      </c>
      <c r="D364" s="3" t="s">
        <v>834</v>
      </c>
      <c r="E364" s="3">
        <v>1135</v>
      </c>
      <c r="F364" s="3" t="s">
        <v>420</v>
      </c>
      <c r="G364" s="5" t="s">
        <v>268</v>
      </c>
      <c r="H364" s="3" t="s">
        <v>38</v>
      </c>
      <c r="I364" s="3" t="s">
        <v>39</v>
      </c>
      <c r="J364" s="3" t="s">
        <v>40</v>
      </c>
      <c r="K364" s="3" t="s">
        <v>53</v>
      </c>
      <c r="L364" s="3" t="s">
        <v>41</v>
      </c>
      <c r="M364" s="3" t="s">
        <v>48</v>
      </c>
      <c r="N364" s="3" t="s">
        <v>61</v>
      </c>
      <c r="O364" s="3" t="s">
        <v>74</v>
      </c>
      <c r="P364" s="3" t="s">
        <v>30</v>
      </c>
      <c r="Q364" s="3" t="s">
        <v>56</v>
      </c>
      <c r="R364" s="3" t="s">
        <v>43</v>
      </c>
      <c r="S364" s="3" t="s">
        <v>86</v>
      </c>
    </row>
    <row r="365" spans="1:19" x14ac:dyDescent="0.2">
      <c r="A365" s="2">
        <v>45493.892534074075</v>
      </c>
      <c r="B365" s="3" t="s">
        <v>835</v>
      </c>
      <c r="C365" s="4">
        <v>8</v>
      </c>
      <c r="D365" s="3" t="s">
        <v>836</v>
      </c>
      <c r="E365" s="3">
        <v>1101</v>
      </c>
      <c r="F365" s="3" t="s">
        <v>46</v>
      </c>
      <c r="G365" s="3">
        <v>18</v>
      </c>
      <c r="H365" s="3" t="s">
        <v>38</v>
      </c>
      <c r="I365" s="3" t="s">
        <v>47</v>
      </c>
      <c r="J365" s="3" t="s">
        <v>40</v>
      </c>
      <c r="K365" s="3" t="s">
        <v>25</v>
      </c>
      <c r="L365" s="3" t="s">
        <v>66</v>
      </c>
      <c r="M365" s="3" t="s">
        <v>27</v>
      </c>
      <c r="N365" s="3" t="s">
        <v>28</v>
      </c>
      <c r="O365" s="3" t="s">
        <v>29</v>
      </c>
      <c r="P365" s="3" t="s">
        <v>30</v>
      </c>
      <c r="Q365" s="3" t="s">
        <v>56</v>
      </c>
      <c r="R365" s="3" t="s">
        <v>43</v>
      </c>
      <c r="S365" s="3" t="s">
        <v>33</v>
      </c>
    </row>
    <row r="366" spans="1:19" x14ac:dyDescent="0.2">
      <c r="A366" s="2">
        <v>45494.001920995375</v>
      </c>
      <c r="B366" s="3" t="s">
        <v>837</v>
      </c>
      <c r="C366" s="4">
        <v>6</v>
      </c>
      <c r="D366" s="3" t="s">
        <v>838</v>
      </c>
      <c r="E366" s="3">
        <v>454001</v>
      </c>
      <c r="F366" s="3" t="s">
        <v>839</v>
      </c>
      <c r="G366" s="3">
        <v>24</v>
      </c>
      <c r="H366" s="3" t="s">
        <v>38</v>
      </c>
      <c r="I366" s="3" t="s">
        <v>39</v>
      </c>
      <c r="J366" s="3" t="s">
        <v>40</v>
      </c>
      <c r="K366" s="3" t="s">
        <v>25</v>
      </c>
      <c r="L366" s="3" t="s">
        <v>26</v>
      </c>
      <c r="M366" s="3" t="s">
        <v>42</v>
      </c>
      <c r="N366" s="3" t="s">
        <v>28</v>
      </c>
      <c r="O366" s="3" t="s">
        <v>29</v>
      </c>
      <c r="P366" s="3" t="s">
        <v>55</v>
      </c>
      <c r="Q366" s="3" t="s">
        <v>31</v>
      </c>
      <c r="R366" s="3" t="s">
        <v>32</v>
      </c>
      <c r="S366" s="3" t="s">
        <v>33</v>
      </c>
    </row>
    <row r="367" spans="1:19" x14ac:dyDescent="0.2">
      <c r="A367" s="2">
        <v>45494.369943692131</v>
      </c>
      <c r="B367" s="3" t="s">
        <v>840</v>
      </c>
      <c r="C367" s="4">
        <v>2</v>
      </c>
      <c r="D367" s="3" t="s">
        <v>841</v>
      </c>
      <c r="E367" s="3">
        <v>1120</v>
      </c>
      <c r="F367" s="3" t="s">
        <v>754</v>
      </c>
      <c r="G367" s="3">
        <v>18</v>
      </c>
      <c r="H367" s="3" t="s">
        <v>38</v>
      </c>
      <c r="I367" s="3" t="s">
        <v>39</v>
      </c>
      <c r="J367" s="3" t="s">
        <v>24</v>
      </c>
      <c r="K367" s="3" t="s">
        <v>85</v>
      </c>
      <c r="L367" s="3" t="s">
        <v>41</v>
      </c>
      <c r="M367" s="3" t="s">
        <v>48</v>
      </c>
      <c r="N367" s="3" t="s">
        <v>67</v>
      </c>
      <c r="O367" s="3" t="s">
        <v>54</v>
      </c>
      <c r="P367" s="3" t="s">
        <v>55</v>
      </c>
      <c r="Q367" s="3" t="s">
        <v>56</v>
      </c>
      <c r="R367" s="3" t="s">
        <v>79</v>
      </c>
      <c r="S367" s="3" t="s">
        <v>33</v>
      </c>
    </row>
    <row r="368" spans="1:19" x14ac:dyDescent="0.2">
      <c r="A368" s="2">
        <v>45494.407575509264</v>
      </c>
      <c r="B368" s="3" t="s">
        <v>842</v>
      </c>
      <c r="C368" s="4">
        <v>7</v>
      </c>
      <c r="D368" s="3" t="s">
        <v>843</v>
      </c>
      <c r="E368" s="3">
        <v>1102</v>
      </c>
      <c r="F368" s="3" t="s">
        <v>839</v>
      </c>
      <c r="G368" s="3">
        <v>11223</v>
      </c>
      <c r="H368" s="3" t="s">
        <v>38</v>
      </c>
      <c r="I368" s="3" t="s">
        <v>39</v>
      </c>
      <c r="J368" s="3" t="s">
        <v>40</v>
      </c>
      <c r="K368" s="3" t="s">
        <v>25</v>
      </c>
      <c r="L368" s="3" t="s">
        <v>41</v>
      </c>
      <c r="M368" s="3" t="s">
        <v>27</v>
      </c>
      <c r="N368" s="3" t="s">
        <v>28</v>
      </c>
      <c r="O368" s="3" t="s">
        <v>29</v>
      </c>
      <c r="P368" s="3" t="s">
        <v>55</v>
      </c>
      <c r="Q368" s="3" t="s">
        <v>31</v>
      </c>
      <c r="R368" s="3" t="s">
        <v>43</v>
      </c>
      <c r="S368" s="3" t="s">
        <v>33</v>
      </c>
    </row>
    <row r="369" spans="1:19" x14ac:dyDescent="0.2">
      <c r="A369" s="2">
        <v>45494.429936597226</v>
      </c>
      <c r="B369" s="3" t="s">
        <v>844</v>
      </c>
      <c r="C369" s="4">
        <v>1</v>
      </c>
      <c r="D369" s="3" t="s">
        <v>845</v>
      </c>
      <c r="E369" s="3">
        <v>1135</v>
      </c>
      <c r="F369" s="3" t="s">
        <v>420</v>
      </c>
      <c r="G369" s="3">
        <v>22</v>
      </c>
      <c r="H369" s="3" t="s">
        <v>38</v>
      </c>
      <c r="I369" s="3" t="s">
        <v>39</v>
      </c>
      <c r="J369" s="3" t="s">
        <v>52</v>
      </c>
      <c r="K369" s="3" t="s">
        <v>25</v>
      </c>
      <c r="L369" s="3" t="s">
        <v>41</v>
      </c>
      <c r="M369" s="3" t="s">
        <v>48</v>
      </c>
      <c r="N369" s="3" t="s">
        <v>67</v>
      </c>
      <c r="O369" s="3" t="s">
        <v>49</v>
      </c>
      <c r="P369" s="3" t="s">
        <v>78</v>
      </c>
      <c r="Q369" s="3" t="s">
        <v>56</v>
      </c>
      <c r="R369" s="3" t="s">
        <v>32</v>
      </c>
      <c r="S369" s="3" t="s">
        <v>153</v>
      </c>
    </row>
    <row r="370" spans="1:19" x14ac:dyDescent="0.2">
      <c r="A370" s="2">
        <v>45494.444960023146</v>
      </c>
      <c r="B370" s="3" t="s">
        <v>846</v>
      </c>
      <c r="C370" s="4">
        <v>2</v>
      </c>
      <c r="D370" s="3" t="s">
        <v>847</v>
      </c>
      <c r="E370" s="3">
        <v>1120</v>
      </c>
      <c r="F370" s="3" t="s">
        <v>754</v>
      </c>
      <c r="G370" s="3">
        <v>11212</v>
      </c>
      <c r="H370" s="3" t="s">
        <v>38</v>
      </c>
      <c r="I370" s="3" t="s">
        <v>39</v>
      </c>
      <c r="J370" s="3" t="s">
        <v>52</v>
      </c>
      <c r="K370" s="3" t="s">
        <v>53</v>
      </c>
      <c r="L370" s="3" t="s">
        <v>41</v>
      </c>
      <c r="M370" s="3" t="s">
        <v>27</v>
      </c>
      <c r="N370" s="3" t="s">
        <v>61</v>
      </c>
      <c r="O370" s="3" t="s">
        <v>54</v>
      </c>
      <c r="P370" s="3" t="s">
        <v>55</v>
      </c>
      <c r="Q370" s="3" t="s">
        <v>191</v>
      </c>
      <c r="R370" s="3" t="s">
        <v>43</v>
      </c>
      <c r="S370" s="3" t="s">
        <v>33</v>
      </c>
    </row>
    <row r="371" spans="1:19" x14ac:dyDescent="0.2">
      <c r="A371" s="2">
        <v>45494.446328252314</v>
      </c>
      <c r="B371" s="3" t="s">
        <v>848</v>
      </c>
      <c r="C371" s="4">
        <v>5</v>
      </c>
      <c r="D371" s="3" t="s">
        <v>849</v>
      </c>
      <c r="E371" s="3">
        <v>1102</v>
      </c>
      <c r="F371" s="3" t="s">
        <v>839</v>
      </c>
      <c r="G371" s="3">
        <v>27</v>
      </c>
      <c r="H371" s="3" t="s">
        <v>38</v>
      </c>
      <c r="I371" s="3" t="s">
        <v>39</v>
      </c>
      <c r="J371" s="3" t="s">
        <v>40</v>
      </c>
      <c r="K371" s="3" t="s">
        <v>25</v>
      </c>
      <c r="L371" s="3" t="s">
        <v>108</v>
      </c>
      <c r="M371" s="3" t="s">
        <v>42</v>
      </c>
      <c r="N371" s="3" t="s">
        <v>28</v>
      </c>
      <c r="O371" s="3" t="s">
        <v>74</v>
      </c>
      <c r="P371" s="3" t="s">
        <v>30</v>
      </c>
      <c r="Q371" s="3" t="s">
        <v>31</v>
      </c>
      <c r="R371" s="3" t="s">
        <v>109</v>
      </c>
      <c r="S371" s="3" t="s">
        <v>94</v>
      </c>
    </row>
    <row r="372" spans="1:19" x14ac:dyDescent="0.2">
      <c r="A372" s="2">
        <v>45494.452429027777</v>
      </c>
      <c r="B372" s="3" t="s">
        <v>850</v>
      </c>
      <c r="C372" s="4">
        <v>4</v>
      </c>
      <c r="D372" s="3" t="s">
        <v>851</v>
      </c>
      <c r="E372" s="3">
        <v>1102</v>
      </c>
      <c r="F372" s="3" t="s">
        <v>839</v>
      </c>
      <c r="G372" s="3">
        <v>28</v>
      </c>
      <c r="H372" s="3" t="s">
        <v>38</v>
      </c>
      <c r="I372" s="3" t="s">
        <v>39</v>
      </c>
      <c r="J372" s="3" t="s">
        <v>73</v>
      </c>
      <c r="K372" s="3" t="s">
        <v>25</v>
      </c>
      <c r="L372" s="3" t="s">
        <v>26</v>
      </c>
      <c r="M372" s="3" t="s">
        <v>27</v>
      </c>
      <c r="N372" s="3" t="s">
        <v>61</v>
      </c>
      <c r="O372" s="3" t="s">
        <v>54</v>
      </c>
      <c r="P372" s="3" t="s">
        <v>78</v>
      </c>
      <c r="Q372" s="3" t="s">
        <v>56</v>
      </c>
      <c r="R372" s="3" t="s">
        <v>79</v>
      </c>
      <c r="S372" s="3" t="s">
        <v>33</v>
      </c>
    </row>
    <row r="373" spans="1:19" x14ac:dyDescent="0.2">
      <c r="A373" s="2">
        <v>45494.463585613426</v>
      </c>
      <c r="B373" s="3" t="s">
        <v>852</v>
      </c>
      <c r="C373" s="4">
        <v>5</v>
      </c>
      <c r="D373" s="3" t="s">
        <v>853</v>
      </c>
      <c r="E373" s="3">
        <v>1102</v>
      </c>
      <c r="F373" s="3" t="s">
        <v>839</v>
      </c>
      <c r="G373" s="3">
        <v>29</v>
      </c>
      <c r="H373" s="3" t="s">
        <v>38</v>
      </c>
      <c r="I373" s="3" t="s">
        <v>39</v>
      </c>
      <c r="J373" s="3" t="s">
        <v>40</v>
      </c>
      <c r="K373" s="3" t="s">
        <v>25</v>
      </c>
      <c r="L373" s="3" t="s">
        <v>26</v>
      </c>
      <c r="M373" s="3" t="s">
        <v>42</v>
      </c>
      <c r="N373" s="3" t="s">
        <v>28</v>
      </c>
      <c r="O373" s="3" t="s">
        <v>29</v>
      </c>
      <c r="P373" s="3" t="s">
        <v>30</v>
      </c>
      <c r="Q373" s="3" t="s">
        <v>56</v>
      </c>
      <c r="R373" s="3" t="s">
        <v>43</v>
      </c>
      <c r="S373" s="3" t="s">
        <v>94</v>
      </c>
    </row>
    <row r="374" spans="1:19" x14ac:dyDescent="0.2">
      <c r="A374" s="2">
        <v>45494.475169027777</v>
      </c>
      <c r="B374" s="3" t="s">
        <v>854</v>
      </c>
      <c r="C374" s="4">
        <v>4</v>
      </c>
      <c r="D374" s="3" t="s">
        <v>855</v>
      </c>
      <c r="E374" s="3">
        <v>2327</v>
      </c>
      <c r="F374" s="3" t="s">
        <v>720</v>
      </c>
      <c r="G374" s="3">
        <v>11207</v>
      </c>
      <c r="H374" s="3" t="s">
        <v>38</v>
      </c>
      <c r="I374" s="3" t="s">
        <v>39</v>
      </c>
      <c r="J374" s="3" t="s">
        <v>73</v>
      </c>
      <c r="K374" s="3" t="s">
        <v>25</v>
      </c>
      <c r="L374" s="3" t="s">
        <v>108</v>
      </c>
      <c r="M374" s="3" t="s">
        <v>60</v>
      </c>
      <c r="N374" s="3" t="s">
        <v>67</v>
      </c>
      <c r="O374" s="3" t="s">
        <v>49</v>
      </c>
      <c r="P374" s="3" t="s">
        <v>30</v>
      </c>
      <c r="Q374" s="3" t="s">
        <v>31</v>
      </c>
      <c r="R374" s="3" t="s">
        <v>109</v>
      </c>
      <c r="S374" s="3" t="s">
        <v>33</v>
      </c>
    </row>
    <row r="375" spans="1:19" x14ac:dyDescent="0.2">
      <c r="A375" s="2">
        <v>45494.477690092594</v>
      </c>
      <c r="B375" s="3" t="s">
        <v>856</v>
      </c>
      <c r="C375" s="4">
        <v>7</v>
      </c>
      <c r="D375" s="3" t="s">
        <v>857</v>
      </c>
      <c r="E375" s="3">
        <v>1102</v>
      </c>
      <c r="F375" s="3" t="s">
        <v>839</v>
      </c>
      <c r="G375" s="3">
        <v>20</v>
      </c>
      <c r="H375" s="3" t="s">
        <v>38</v>
      </c>
      <c r="I375" s="3" t="s">
        <v>39</v>
      </c>
      <c r="J375" s="3" t="s">
        <v>40</v>
      </c>
      <c r="K375" s="3" t="s">
        <v>25</v>
      </c>
      <c r="L375" s="3" t="s">
        <v>108</v>
      </c>
      <c r="M375" s="3" t="s">
        <v>48</v>
      </c>
      <c r="N375" s="3" t="s">
        <v>28</v>
      </c>
      <c r="O375" s="3" t="s">
        <v>29</v>
      </c>
      <c r="P375" s="3" t="s">
        <v>30</v>
      </c>
      <c r="Q375" s="3" t="s">
        <v>31</v>
      </c>
      <c r="R375" s="3" t="s">
        <v>43</v>
      </c>
      <c r="S375" s="3" t="s">
        <v>33</v>
      </c>
    </row>
    <row r="376" spans="1:19" x14ac:dyDescent="0.2">
      <c r="A376" s="2">
        <v>45494.487810011575</v>
      </c>
      <c r="B376" s="3" t="s">
        <v>858</v>
      </c>
      <c r="C376" s="4">
        <v>8</v>
      </c>
      <c r="D376" s="3" t="s">
        <v>859</v>
      </c>
      <c r="E376" s="3">
        <v>1102</v>
      </c>
      <c r="F376" s="3" t="s">
        <v>839</v>
      </c>
      <c r="G376" s="3">
        <v>21</v>
      </c>
      <c r="H376" s="3" t="s">
        <v>38</v>
      </c>
      <c r="I376" s="3" t="s">
        <v>39</v>
      </c>
      <c r="J376" s="3" t="s">
        <v>40</v>
      </c>
      <c r="K376" s="3" t="s">
        <v>25</v>
      </c>
      <c r="L376" s="3" t="s">
        <v>108</v>
      </c>
      <c r="M376" s="3" t="s">
        <v>27</v>
      </c>
      <c r="N376" s="3" t="s">
        <v>28</v>
      </c>
      <c r="O376" s="3" t="s">
        <v>29</v>
      </c>
      <c r="P376" s="3" t="s">
        <v>30</v>
      </c>
      <c r="Q376" s="3" t="s">
        <v>31</v>
      </c>
      <c r="R376" s="3" t="s">
        <v>109</v>
      </c>
      <c r="S376" s="3" t="s">
        <v>33</v>
      </c>
    </row>
    <row r="377" spans="1:19" x14ac:dyDescent="0.2">
      <c r="A377" s="2">
        <v>45494.487984872685</v>
      </c>
      <c r="B377" s="3" t="s">
        <v>860</v>
      </c>
      <c r="C377" s="4">
        <v>8</v>
      </c>
      <c r="D377" s="3" t="s">
        <v>861</v>
      </c>
      <c r="E377" s="3">
        <v>1102</v>
      </c>
      <c r="F377" s="3" t="s">
        <v>839</v>
      </c>
      <c r="G377" s="3">
        <v>4</v>
      </c>
      <c r="H377" s="3" t="s">
        <v>38</v>
      </c>
      <c r="I377" s="3" t="s">
        <v>39</v>
      </c>
      <c r="J377" s="3" t="s">
        <v>40</v>
      </c>
      <c r="K377" s="3" t="s">
        <v>25</v>
      </c>
      <c r="L377" s="3" t="s">
        <v>41</v>
      </c>
      <c r="M377" s="3" t="s">
        <v>27</v>
      </c>
      <c r="N377" s="3" t="s">
        <v>28</v>
      </c>
      <c r="O377" s="3" t="s">
        <v>29</v>
      </c>
      <c r="P377" s="3" t="s">
        <v>30</v>
      </c>
      <c r="Q377" s="3" t="s">
        <v>31</v>
      </c>
      <c r="R377" s="3" t="s">
        <v>32</v>
      </c>
      <c r="S377" s="3" t="s">
        <v>33</v>
      </c>
    </row>
    <row r="378" spans="1:19" x14ac:dyDescent="0.2">
      <c r="A378" s="2">
        <v>45494.491536342597</v>
      </c>
      <c r="B378" s="3" t="s">
        <v>862</v>
      </c>
      <c r="C378" s="4">
        <v>7</v>
      </c>
      <c r="D378" s="3" t="s">
        <v>863</v>
      </c>
      <c r="E378" s="3">
        <v>1102</v>
      </c>
      <c r="F378" s="3" t="s">
        <v>839</v>
      </c>
      <c r="G378" s="3">
        <v>11201</v>
      </c>
      <c r="H378" s="3" t="s">
        <v>38</v>
      </c>
      <c r="I378" s="3" t="s">
        <v>39</v>
      </c>
      <c r="J378" s="3" t="s">
        <v>40</v>
      </c>
      <c r="K378" s="3" t="s">
        <v>25</v>
      </c>
      <c r="L378" s="3" t="s">
        <v>41</v>
      </c>
      <c r="M378" s="3" t="s">
        <v>27</v>
      </c>
      <c r="N378" s="3" t="s">
        <v>28</v>
      </c>
      <c r="O378" s="3" t="s">
        <v>29</v>
      </c>
      <c r="P378" s="3" t="s">
        <v>30</v>
      </c>
      <c r="Q378" s="3" t="s">
        <v>56</v>
      </c>
      <c r="R378" s="3" t="s">
        <v>32</v>
      </c>
      <c r="S378" s="3" t="s">
        <v>33</v>
      </c>
    </row>
    <row r="379" spans="1:19" x14ac:dyDescent="0.2">
      <c r="A379" s="2">
        <v>45494.497991759257</v>
      </c>
      <c r="B379" s="3" t="s">
        <v>864</v>
      </c>
      <c r="C379" s="4">
        <v>6</v>
      </c>
      <c r="D379" s="3" t="s">
        <v>865</v>
      </c>
      <c r="E379" s="3">
        <v>1102</v>
      </c>
      <c r="F379" s="3" t="s">
        <v>839</v>
      </c>
      <c r="G379" s="3">
        <v>15</v>
      </c>
      <c r="H379" s="3" t="s">
        <v>38</v>
      </c>
      <c r="I379" s="3" t="s">
        <v>39</v>
      </c>
      <c r="J379" s="3" t="s">
        <v>40</v>
      </c>
      <c r="K379" s="3" t="s">
        <v>25</v>
      </c>
      <c r="L379" s="3" t="s">
        <v>41</v>
      </c>
      <c r="M379" s="3" t="s">
        <v>27</v>
      </c>
      <c r="N379" s="3" t="s">
        <v>28</v>
      </c>
      <c r="O379" s="3" t="s">
        <v>29</v>
      </c>
      <c r="P379" s="3" t="s">
        <v>78</v>
      </c>
      <c r="Q379" s="3" t="s">
        <v>31</v>
      </c>
      <c r="R379" s="3" t="s">
        <v>32</v>
      </c>
      <c r="S379" s="3" t="s">
        <v>94</v>
      </c>
    </row>
    <row r="380" spans="1:19" x14ac:dyDescent="0.2">
      <c r="A380" s="2">
        <v>45494.50276181713</v>
      </c>
      <c r="B380" s="3" t="s">
        <v>866</v>
      </c>
      <c r="C380" s="4">
        <v>5</v>
      </c>
      <c r="D380" s="3" t="s">
        <v>867</v>
      </c>
      <c r="E380" s="3">
        <v>1001</v>
      </c>
      <c r="F380" s="3" t="s">
        <v>46</v>
      </c>
      <c r="G380" s="3">
        <v>37</v>
      </c>
      <c r="H380" s="3" t="s">
        <v>38</v>
      </c>
      <c r="I380" s="3" t="s">
        <v>47</v>
      </c>
      <c r="J380" s="3" t="s">
        <v>40</v>
      </c>
      <c r="K380" s="3" t="s">
        <v>25</v>
      </c>
      <c r="L380" s="3" t="s">
        <v>26</v>
      </c>
      <c r="M380" s="3" t="s">
        <v>48</v>
      </c>
      <c r="N380" s="3" t="s">
        <v>141</v>
      </c>
      <c r="O380" s="3" t="s">
        <v>29</v>
      </c>
      <c r="P380" s="3" t="s">
        <v>78</v>
      </c>
      <c r="Q380" s="3" t="s">
        <v>31</v>
      </c>
      <c r="R380" s="3" t="s">
        <v>32</v>
      </c>
      <c r="S380" s="3" t="s">
        <v>33</v>
      </c>
    </row>
    <row r="381" spans="1:19" x14ac:dyDescent="0.2">
      <c r="A381" s="2">
        <v>45494.507358888892</v>
      </c>
      <c r="B381" s="3" t="s">
        <v>868</v>
      </c>
      <c r="C381" s="4">
        <v>6</v>
      </c>
      <c r="D381" s="3" t="s">
        <v>869</v>
      </c>
      <c r="E381" s="3">
        <v>1102</v>
      </c>
      <c r="F381" s="3" t="s">
        <v>839</v>
      </c>
      <c r="G381" s="3">
        <v>13</v>
      </c>
      <c r="H381" s="3" t="s">
        <v>38</v>
      </c>
      <c r="I381" s="3" t="s">
        <v>39</v>
      </c>
      <c r="J381" s="3" t="s">
        <v>40</v>
      </c>
      <c r="K381" s="3" t="s">
        <v>25</v>
      </c>
      <c r="L381" s="3" t="s">
        <v>26</v>
      </c>
      <c r="M381" s="3" t="s">
        <v>27</v>
      </c>
      <c r="N381" s="3" t="s">
        <v>28</v>
      </c>
      <c r="O381" s="3" t="s">
        <v>29</v>
      </c>
      <c r="P381" s="3" t="s">
        <v>55</v>
      </c>
      <c r="Q381" s="3" t="s">
        <v>56</v>
      </c>
      <c r="R381" s="3" t="s">
        <v>43</v>
      </c>
      <c r="S381" s="3" t="s">
        <v>33</v>
      </c>
    </row>
    <row r="382" spans="1:19" x14ac:dyDescent="0.2">
      <c r="A382" s="2">
        <v>45494.511823819441</v>
      </c>
      <c r="B382" s="3" t="s">
        <v>870</v>
      </c>
      <c r="C382" s="4">
        <v>7</v>
      </c>
      <c r="D382" s="3" t="s">
        <v>871</v>
      </c>
      <c r="E382" s="3">
        <v>1102</v>
      </c>
      <c r="F382" s="3" t="s">
        <v>839</v>
      </c>
      <c r="G382" s="3">
        <v>12</v>
      </c>
      <c r="H382" s="3" t="s">
        <v>38</v>
      </c>
      <c r="I382" s="3" t="s">
        <v>39</v>
      </c>
      <c r="J382" s="3" t="s">
        <v>40</v>
      </c>
      <c r="K382" s="3" t="s">
        <v>25</v>
      </c>
      <c r="L382" s="3" t="s">
        <v>26</v>
      </c>
      <c r="M382" s="3" t="s">
        <v>48</v>
      </c>
      <c r="N382" s="3" t="s">
        <v>28</v>
      </c>
      <c r="O382" s="3" t="s">
        <v>29</v>
      </c>
      <c r="P382" s="3" t="s">
        <v>30</v>
      </c>
      <c r="Q382" s="3" t="s">
        <v>31</v>
      </c>
      <c r="R382" s="3" t="s">
        <v>109</v>
      </c>
      <c r="S382" s="3" t="s">
        <v>33</v>
      </c>
    </row>
    <row r="383" spans="1:19" x14ac:dyDescent="0.2">
      <c r="A383" s="2">
        <v>45494.52029936343</v>
      </c>
      <c r="B383" s="3" t="s">
        <v>872</v>
      </c>
      <c r="C383" s="4">
        <v>8</v>
      </c>
      <c r="D383" s="3" t="s">
        <v>873</v>
      </c>
      <c r="E383" s="3">
        <v>1101</v>
      </c>
      <c r="F383" s="3" t="s">
        <v>46</v>
      </c>
      <c r="G383" s="5" t="s">
        <v>93</v>
      </c>
      <c r="H383" s="3" t="s">
        <v>38</v>
      </c>
      <c r="I383" s="3" t="s">
        <v>47</v>
      </c>
      <c r="J383" s="3" t="s">
        <v>40</v>
      </c>
      <c r="K383" s="3" t="s">
        <v>25</v>
      </c>
      <c r="L383" s="3" t="s">
        <v>26</v>
      </c>
      <c r="M383" s="3" t="s">
        <v>27</v>
      </c>
      <c r="N383" s="3" t="s">
        <v>28</v>
      </c>
      <c r="O383" s="3" t="s">
        <v>29</v>
      </c>
      <c r="P383" s="3" t="s">
        <v>30</v>
      </c>
      <c r="Q383" s="3" t="s">
        <v>31</v>
      </c>
      <c r="R383" s="3" t="s">
        <v>32</v>
      </c>
      <c r="S383" s="3" t="s">
        <v>33</v>
      </c>
    </row>
    <row r="384" spans="1:19" x14ac:dyDescent="0.2">
      <c r="A384" s="2">
        <v>45494.559554027779</v>
      </c>
      <c r="B384" s="3" t="s">
        <v>874</v>
      </c>
      <c r="C384" s="4">
        <v>8</v>
      </c>
      <c r="D384" s="3" t="s">
        <v>875</v>
      </c>
      <c r="E384" s="3">
        <v>1102</v>
      </c>
      <c r="F384" s="3" t="s">
        <v>839</v>
      </c>
      <c r="G384" s="3">
        <v>7</v>
      </c>
      <c r="H384" s="3" t="s">
        <v>38</v>
      </c>
      <c r="I384" s="3" t="s">
        <v>39</v>
      </c>
      <c r="J384" s="3" t="s">
        <v>40</v>
      </c>
      <c r="K384" s="3" t="s">
        <v>25</v>
      </c>
      <c r="L384" s="3" t="s">
        <v>66</v>
      </c>
      <c r="M384" s="3" t="s">
        <v>27</v>
      </c>
      <c r="N384" s="3" t="s">
        <v>28</v>
      </c>
      <c r="O384" s="3" t="s">
        <v>49</v>
      </c>
      <c r="P384" s="3" t="s">
        <v>30</v>
      </c>
      <c r="Q384" s="3" t="s">
        <v>31</v>
      </c>
      <c r="R384" s="3" t="s">
        <v>43</v>
      </c>
      <c r="S384" s="3" t="s">
        <v>33</v>
      </c>
    </row>
    <row r="385" spans="1:19" x14ac:dyDescent="0.2">
      <c r="A385" s="2">
        <v>45494.56952863426</v>
      </c>
      <c r="B385" s="3" t="s">
        <v>876</v>
      </c>
      <c r="C385" s="4">
        <v>6</v>
      </c>
      <c r="D385" s="3" t="s">
        <v>877</v>
      </c>
      <c r="E385" s="3">
        <v>1102</v>
      </c>
      <c r="F385" s="3" t="s">
        <v>839</v>
      </c>
      <c r="G385" s="3">
        <v>11222</v>
      </c>
      <c r="H385" s="3" t="s">
        <v>38</v>
      </c>
      <c r="I385" s="3" t="s">
        <v>39</v>
      </c>
      <c r="J385" s="3" t="s">
        <v>52</v>
      </c>
      <c r="K385" s="3" t="s">
        <v>25</v>
      </c>
      <c r="L385" s="3" t="s">
        <v>26</v>
      </c>
      <c r="M385" s="3" t="s">
        <v>27</v>
      </c>
      <c r="N385" s="3" t="s">
        <v>28</v>
      </c>
      <c r="O385" s="3" t="s">
        <v>29</v>
      </c>
      <c r="P385" s="3" t="s">
        <v>78</v>
      </c>
      <c r="Q385" s="3" t="s">
        <v>31</v>
      </c>
      <c r="R385" s="3" t="s">
        <v>32</v>
      </c>
      <c r="S385" s="3" t="s">
        <v>33</v>
      </c>
    </row>
    <row r="386" spans="1:19" x14ac:dyDescent="0.2">
      <c r="A386" s="2">
        <v>45494.577046631945</v>
      </c>
      <c r="B386" s="3" t="s">
        <v>878</v>
      </c>
      <c r="C386" s="4">
        <v>8</v>
      </c>
      <c r="D386" s="3" t="s">
        <v>879</v>
      </c>
      <c r="E386" s="3">
        <v>1111</v>
      </c>
      <c r="F386" s="3" t="s">
        <v>880</v>
      </c>
      <c r="G386" s="3">
        <v>11331</v>
      </c>
      <c r="H386" s="3" t="s">
        <v>38</v>
      </c>
      <c r="I386" s="3" t="s">
        <v>47</v>
      </c>
      <c r="J386" s="3" t="s">
        <v>40</v>
      </c>
      <c r="K386" s="3" t="s">
        <v>25</v>
      </c>
      <c r="L386" s="3" t="s">
        <v>26</v>
      </c>
      <c r="M386" s="3" t="s">
        <v>27</v>
      </c>
      <c r="N386" s="3" t="s">
        <v>28</v>
      </c>
      <c r="O386" s="3" t="s">
        <v>29</v>
      </c>
      <c r="P386" s="3" t="s">
        <v>30</v>
      </c>
      <c r="Q386" s="3" t="s">
        <v>31</v>
      </c>
      <c r="R386" s="3" t="s">
        <v>43</v>
      </c>
      <c r="S386" s="3" t="s">
        <v>33</v>
      </c>
    </row>
    <row r="387" spans="1:19" x14ac:dyDescent="0.2">
      <c r="A387" s="2">
        <v>45494.592482106484</v>
      </c>
      <c r="B387" s="3" t="s">
        <v>881</v>
      </c>
      <c r="C387" s="4">
        <v>5</v>
      </c>
      <c r="D387" s="3" t="s">
        <v>882</v>
      </c>
      <c r="E387" s="3">
        <v>1120</v>
      </c>
      <c r="F387" s="3" t="s">
        <v>754</v>
      </c>
      <c r="G387" s="3">
        <v>11204</v>
      </c>
      <c r="H387" s="3" t="s">
        <v>38</v>
      </c>
      <c r="I387" s="3" t="s">
        <v>39</v>
      </c>
      <c r="J387" s="3" t="s">
        <v>40</v>
      </c>
      <c r="K387" s="3" t="s">
        <v>77</v>
      </c>
      <c r="L387" s="3" t="s">
        <v>41</v>
      </c>
      <c r="M387" s="3" t="s">
        <v>27</v>
      </c>
      <c r="N387" s="3" t="s">
        <v>141</v>
      </c>
      <c r="O387" s="3" t="s">
        <v>49</v>
      </c>
      <c r="P387" s="3" t="s">
        <v>30</v>
      </c>
      <c r="Q387" s="3" t="s">
        <v>31</v>
      </c>
      <c r="R387" s="3" t="s">
        <v>43</v>
      </c>
      <c r="S387" s="3" t="s">
        <v>33</v>
      </c>
    </row>
    <row r="388" spans="1:19" x14ac:dyDescent="0.2">
      <c r="A388" s="2">
        <v>45494.618320196758</v>
      </c>
      <c r="B388" s="3" t="s">
        <v>883</v>
      </c>
      <c r="C388" s="4">
        <v>4</v>
      </c>
      <c r="D388" s="3" t="s">
        <v>884</v>
      </c>
      <c r="E388" s="3">
        <v>1104</v>
      </c>
      <c r="F388" s="3" t="s">
        <v>839</v>
      </c>
      <c r="G388" s="5" t="s">
        <v>134</v>
      </c>
      <c r="H388" s="3" t="s">
        <v>38</v>
      </c>
      <c r="I388" s="3" t="s">
        <v>39</v>
      </c>
      <c r="J388" s="3" t="s">
        <v>40</v>
      </c>
      <c r="K388" s="3" t="s">
        <v>25</v>
      </c>
      <c r="L388" s="3" t="s">
        <v>26</v>
      </c>
      <c r="M388" s="3" t="s">
        <v>42</v>
      </c>
      <c r="N388" s="3" t="s">
        <v>61</v>
      </c>
      <c r="O388" s="3" t="s">
        <v>29</v>
      </c>
      <c r="P388" s="3" t="s">
        <v>55</v>
      </c>
      <c r="Q388" s="3" t="s">
        <v>56</v>
      </c>
      <c r="R388" s="3" t="s">
        <v>32</v>
      </c>
      <c r="S388" s="3" t="s">
        <v>33</v>
      </c>
    </row>
    <row r="389" spans="1:19" x14ac:dyDescent="0.2">
      <c r="A389" s="2">
        <v>45494.619716435191</v>
      </c>
      <c r="B389" s="3" t="s">
        <v>885</v>
      </c>
      <c r="C389" s="4">
        <v>6</v>
      </c>
      <c r="D389" s="3" t="s">
        <v>886</v>
      </c>
      <c r="E389" s="3">
        <v>2711</v>
      </c>
      <c r="F389" s="3" t="s">
        <v>839</v>
      </c>
      <c r="G389" s="3">
        <v>11209</v>
      </c>
      <c r="H389" s="3" t="s">
        <v>38</v>
      </c>
      <c r="I389" s="3" t="s">
        <v>39</v>
      </c>
      <c r="J389" s="3" t="s">
        <v>40</v>
      </c>
      <c r="K389" s="3" t="s">
        <v>25</v>
      </c>
      <c r="L389" s="3" t="s">
        <v>41</v>
      </c>
      <c r="M389" s="3" t="s">
        <v>27</v>
      </c>
      <c r="N389" s="3" t="s">
        <v>28</v>
      </c>
      <c r="O389" s="3" t="s">
        <v>29</v>
      </c>
      <c r="P389" s="3" t="s">
        <v>30</v>
      </c>
      <c r="Q389" s="3" t="s">
        <v>191</v>
      </c>
      <c r="R389" s="3" t="s">
        <v>43</v>
      </c>
      <c r="S389" s="3" t="s">
        <v>86</v>
      </c>
    </row>
    <row r="390" spans="1:19" x14ac:dyDescent="0.2">
      <c r="A390" s="2">
        <v>45494.669567129633</v>
      </c>
      <c r="B390" s="3" t="s">
        <v>887</v>
      </c>
      <c r="C390" s="4">
        <v>8</v>
      </c>
      <c r="D390" s="3" t="s">
        <v>888</v>
      </c>
      <c r="E390" s="3">
        <v>1102</v>
      </c>
      <c r="F390" s="3" t="s">
        <v>839</v>
      </c>
      <c r="G390" s="3">
        <v>31</v>
      </c>
      <c r="H390" s="3" t="s">
        <v>38</v>
      </c>
      <c r="I390" s="3" t="s">
        <v>39</v>
      </c>
      <c r="J390" s="3" t="s">
        <v>40</v>
      </c>
      <c r="K390" s="3" t="s">
        <v>25</v>
      </c>
      <c r="L390" s="3" t="s">
        <v>41</v>
      </c>
      <c r="M390" s="3" t="s">
        <v>27</v>
      </c>
      <c r="N390" s="3" t="s">
        <v>28</v>
      </c>
      <c r="O390" s="3" t="s">
        <v>29</v>
      </c>
      <c r="P390" s="3" t="s">
        <v>30</v>
      </c>
      <c r="Q390" s="3" t="s">
        <v>31</v>
      </c>
      <c r="R390" s="3" t="s">
        <v>32</v>
      </c>
      <c r="S390" s="3" t="s">
        <v>33</v>
      </c>
    </row>
    <row r="391" spans="1:19" x14ac:dyDescent="0.2">
      <c r="A391" s="2">
        <v>45494.688122025458</v>
      </c>
      <c r="B391" s="3" t="s">
        <v>889</v>
      </c>
      <c r="C391" s="4">
        <v>4</v>
      </c>
      <c r="D391" s="3" t="s">
        <v>890</v>
      </c>
      <c r="E391" s="3">
        <v>1102</v>
      </c>
      <c r="F391" s="3" t="s">
        <v>839</v>
      </c>
      <c r="G391" s="3">
        <v>11208</v>
      </c>
      <c r="H391" s="3" t="s">
        <v>38</v>
      </c>
      <c r="I391" s="3" t="s">
        <v>23</v>
      </c>
      <c r="J391" s="3" t="s">
        <v>52</v>
      </c>
      <c r="K391" s="3" t="s">
        <v>25</v>
      </c>
      <c r="L391" s="3" t="s">
        <v>41</v>
      </c>
      <c r="M391" s="3" t="s">
        <v>42</v>
      </c>
      <c r="N391" s="3" t="s">
        <v>28</v>
      </c>
      <c r="O391" s="3" t="s">
        <v>54</v>
      </c>
      <c r="P391" s="3" t="s">
        <v>68</v>
      </c>
      <c r="Q391" s="3" t="s">
        <v>31</v>
      </c>
      <c r="R391" s="3" t="s">
        <v>43</v>
      </c>
      <c r="S391" s="3" t="s">
        <v>33</v>
      </c>
    </row>
    <row r="392" spans="1:19" x14ac:dyDescent="0.2">
      <c r="A392" s="2">
        <v>45494.723942476849</v>
      </c>
      <c r="B392" s="3" t="s">
        <v>891</v>
      </c>
      <c r="C392" s="4">
        <v>7</v>
      </c>
      <c r="D392" s="3" t="s">
        <v>892</v>
      </c>
      <c r="E392" s="3">
        <v>1135</v>
      </c>
      <c r="F392" s="3" t="s">
        <v>420</v>
      </c>
      <c r="G392" s="3">
        <v>14</v>
      </c>
      <c r="H392" s="3" t="s">
        <v>38</v>
      </c>
      <c r="I392" s="3" t="s">
        <v>39</v>
      </c>
      <c r="J392" s="3" t="s">
        <v>40</v>
      </c>
      <c r="K392" s="3" t="s">
        <v>25</v>
      </c>
      <c r="L392" s="3" t="s">
        <v>41</v>
      </c>
      <c r="M392" s="3" t="s">
        <v>48</v>
      </c>
      <c r="N392" s="3" t="s">
        <v>28</v>
      </c>
      <c r="O392" s="3" t="s">
        <v>29</v>
      </c>
      <c r="P392" s="3" t="s">
        <v>30</v>
      </c>
      <c r="Q392" s="3" t="s">
        <v>31</v>
      </c>
      <c r="R392" s="3" t="s">
        <v>43</v>
      </c>
      <c r="S392" s="3" t="s">
        <v>33</v>
      </c>
    </row>
    <row r="393" spans="1:19" x14ac:dyDescent="0.2">
      <c r="A393" s="2">
        <v>45494.790390335649</v>
      </c>
      <c r="B393" s="3" t="s">
        <v>893</v>
      </c>
      <c r="C393" s="4">
        <v>6</v>
      </c>
      <c r="D393" s="3" t="s">
        <v>894</v>
      </c>
      <c r="E393" s="3">
        <v>3231</v>
      </c>
      <c r="F393" s="3" t="s">
        <v>839</v>
      </c>
      <c r="G393" s="3">
        <v>11225</v>
      </c>
      <c r="H393" s="3" t="s">
        <v>38</v>
      </c>
      <c r="I393" s="3" t="s">
        <v>39</v>
      </c>
      <c r="J393" s="3" t="s">
        <v>40</v>
      </c>
      <c r="K393" s="3" t="s">
        <v>25</v>
      </c>
      <c r="L393" s="3" t="s">
        <v>108</v>
      </c>
      <c r="M393" s="3" t="s">
        <v>42</v>
      </c>
      <c r="N393" s="3" t="s">
        <v>61</v>
      </c>
      <c r="O393" s="3" t="s">
        <v>29</v>
      </c>
      <c r="P393" s="3" t="s">
        <v>30</v>
      </c>
      <c r="Q393" s="3" t="s">
        <v>31</v>
      </c>
      <c r="R393" s="3" t="s">
        <v>32</v>
      </c>
      <c r="S393" s="3" t="s">
        <v>33</v>
      </c>
    </row>
    <row r="394" spans="1:19" x14ac:dyDescent="0.2">
      <c r="A394" s="2">
        <v>45494.797221747685</v>
      </c>
      <c r="B394" s="3" t="s">
        <v>895</v>
      </c>
      <c r="C394" s="4">
        <v>6</v>
      </c>
      <c r="D394" s="3" t="s">
        <v>896</v>
      </c>
      <c r="E394" s="3">
        <v>1102</v>
      </c>
      <c r="F394" s="3" t="s">
        <v>839</v>
      </c>
      <c r="G394" s="3">
        <v>3</v>
      </c>
      <c r="H394" s="3" t="s">
        <v>38</v>
      </c>
      <c r="I394" s="3" t="s">
        <v>39</v>
      </c>
      <c r="J394" s="3" t="s">
        <v>40</v>
      </c>
      <c r="K394" s="3" t="s">
        <v>25</v>
      </c>
      <c r="L394" s="3" t="s">
        <v>108</v>
      </c>
      <c r="M394" s="3" t="s">
        <v>27</v>
      </c>
      <c r="N394" s="3" t="s">
        <v>28</v>
      </c>
      <c r="O394" s="3" t="s">
        <v>49</v>
      </c>
      <c r="P394" s="3" t="s">
        <v>55</v>
      </c>
      <c r="Q394" s="3" t="s">
        <v>31</v>
      </c>
      <c r="R394" s="3" t="s">
        <v>43</v>
      </c>
      <c r="S394" s="3" t="s">
        <v>33</v>
      </c>
    </row>
    <row r="395" spans="1:19" x14ac:dyDescent="0.2">
      <c r="A395" s="2">
        <v>45494.81270086806</v>
      </c>
      <c r="B395" s="3" t="s">
        <v>897</v>
      </c>
      <c r="C395" s="4">
        <v>3</v>
      </c>
      <c r="D395" s="3" t="s">
        <v>898</v>
      </c>
      <c r="E395" s="3">
        <v>1102</v>
      </c>
      <c r="F395" s="3" t="s">
        <v>839</v>
      </c>
      <c r="G395" s="3">
        <v>11206</v>
      </c>
      <c r="H395" s="3" t="s">
        <v>38</v>
      </c>
      <c r="I395" s="3" t="s">
        <v>39</v>
      </c>
      <c r="J395" s="3" t="s">
        <v>40</v>
      </c>
      <c r="K395" s="3" t="s">
        <v>25</v>
      </c>
      <c r="L395" s="3" t="s">
        <v>108</v>
      </c>
      <c r="M395" s="3" t="s">
        <v>48</v>
      </c>
      <c r="N395" s="3" t="s">
        <v>141</v>
      </c>
      <c r="O395" s="3" t="s">
        <v>54</v>
      </c>
      <c r="P395" s="3" t="s">
        <v>55</v>
      </c>
      <c r="Q395" s="3" t="s">
        <v>156</v>
      </c>
      <c r="R395" s="3" t="s">
        <v>79</v>
      </c>
      <c r="S395" s="3" t="s">
        <v>94</v>
      </c>
    </row>
    <row r="396" spans="1:19" x14ac:dyDescent="0.2">
      <c r="A396" s="2">
        <v>45494.838229201385</v>
      </c>
      <c r="B396" s="3" t="s">
        <v>899</v>
      </c>
      <c r="C396" s="4">
        <v>2</v>
      </c>
      <c r="D396" s="3" t="s">
        <v>900</v>
      </c>
      <c r="E396" s="3">
        <v>1102</v>
      </c>
      <c r="F396" s="3" t="s">
        <v>839</v>
      </c>
      <c r="G396" s="3">
        <v>11216</v>
      </c>
      <c r="H396" s="3" t="s">
        <v>38</v>
      </c>
      <c r="I396" s="3" t="s">
        <v>39</v>
      </c>
      <c r="J396" s="3" t="s">
        <v>52</v>
      </c>
      <c r="K396" s="3" t="s">
        <v>85</v>
      </c>
      <c r="L396" s="3" t="s">
        <v>108</v>
      </c>
      <c r="M396" s="3" t="s">
        <v>42</v>
      </c>
      <c r="N396" s="3" t="s">
        <v>141</v>
      </c>
      <c r="O396" s="3" t="s">
        <v>29</v>
      </c>
      <c r="P396" s="3" t="s">
        <v>30</v>
      </c>
      <c r="Q396" s="3" t="s">
        <v>56</v>
      </c>
      <c r="R396" s="3" t="s">
        <v>43</v>
      </c>
      <c r="S396" s="3" t="s">
        <v>86</v>
      </c>
    </row>
    <row r="397" spans="1:19" x14ac:dyDescent="0.2">
      <c r="A397" s="2">
        <v>45494.838462592597</v>
      </c>
      <c r="B397" s="3" t="s">
        <v>901</v>
      </c>
      <c r="C397" s="4">
        <v>3</v>
      </c>
      <c r="D397" s="3" t="s">
        <v>902</v>
      </c>
      <c r="E397" s="3">
        <v>1102</v>
      </c>
      <c r="F397" s="3" t="s">
        <v>839</v>
      </c>
      <c r="G397" s="3">
        <v>11214</v>
      </c>
      <c r="H397" s="3" t="s">
        <v>38</v>
      </c>
      <c r="I397" s="3" t="s">
        <v>39</v>
      </c>
      <c r="J397" s="3" t="s">
        <v>40</v>
      </c>
      <c r="K397" s="3" t="s">
        <v>25</v>
      </c>
      <c r="L397" s="3" t="s">
        <v>26</v>
      </c>
      <c r="M397" s="3" t="s">
        <v>42</v>
      </c>
      <c r="N397" s="3" t="s">
        <v>61</v>
      </c>
      <c r="O397" s="3" t="s">
        <v>54</v>
      </c>
      <c r="P397" s="3" t="s">
        <v>30</v>
      </c>
      <c r="Q397" s="3" t="s">
        <v>56</v>
      </c>
      <c r="R397" s="3" t="s">
        <v>43</v>
      </c>
      <c r="S397" s="3" t="s">
        <v>94</v>
      </c>
    </row>
    <row r="398" spans="1:19" x14ac:dyDescent="0.2">
      <c r="A398" s="2">
        <v>45494.84103299769</v>
      </c>
      <c r="B398" s="3" t="s">
        <v>903</v>
      </c>
      <c r="C398" s="4">
        <v>6</v>
      </c>
      <c r="D398" s="3" t="s">
        <v>904</v>
      </c>
      <c r="E398" s="3">
        <v>1102</v>
      </c>
      <c r="F398" s="3" t="s">
        <v>839</v>
      </c>
      <c r="G398" s="3">
        <v>17</v>
      </c>
      <c r="H398" s="3" t="s">
        <v>38</v>
      </c>
      <c r="I398" s="3" t="s">
        <v>39</v>
      </c>
      <c r="J398" s="3" t="s">
        <v>40</v>
      </c>
      <c r="K398" s="3" t="s">
        <v>25</v>
      </c>
      <c r="L398" s="3" t="s">
        <v>66</v>
      </c>
      <c r="M398" s="3" t="s">
        <v>48</v>
      </c>
      <c r="N398" s="3" t="s">
        <v>28</v>
      </c>
      <c r="O398" s="3" t="s">
        <v>29</v>
      </c>
      <c r="P398" s="3" t="s">
        <v>55</v>
      </c>
      <c r="Q398" s="3" t="s">
        <v>31</v>
      </c>
      <c r="R398" s="3" t="s">
        <v>43</v>
      </c>
      <c r="S398" s="3" t="s">
        <v>153</v>
      </c>
    </row>
    <row r="399" spans="1:19" x14ac:dyDescent="0.2">
      <c r="A399" s="2">
        <v>45494.841691249996</v>
      </c>
      <c r="B399" s="3" t="s">
        <v>905</v>
      </c>
      <c r="C399" s="4">
        <v>4</v>
      </c>
      <c r="D399" s="3" t="s">
        <v>906</v>
      </c>
      <c r="E399" s="3">
        <v>461221</v>
      </c>
      <c r="F399" s="3" t="s">
        <v>420</v>
      </c>
      <c r="G399" s="3">
        <v>17</v>
      </c>
      <c r="H399" s="3" t="s">
        <v>38</v>
      </c>
      <c r="I399" s="3" t="s">
        <v>39</v>
      </c>
      <c r="J399" s="3" t="s">
        <v>40</v>
      </c>
      <c r="K399" s="3" t="s">
        <v>85</v>
      </c>
      <c r="L399" s="3" t="s">
        <v>66</v>
      </c>
      <c r="M399" s="3" t="s">
        <v>42</v>
      </c>
      <c r="N399" s="3" t="s">
        <v>67</v>
      </c>
      <c r="O399" s="3" t="s">
        <v>29</v>
      </c>
      <c r="P399" s="3" t="s">
        <v>78</v>
      </c>
      <c r="Q399" s="3" t="s">
        <v>31</v>
      </c>
      <c r="R399" s="3" t="s">
        <v>109</v>
      </c>
      <c r="S399" s="3" t="s">
        <v>86</v>
      </c>
    </row>
    <row r="400" spans="1:19" x14ac:dyDescent="0.2">
      <c r="A400" s="2">
        <v>45494.880212164353</v>
      </c>
      <c r="B400" s="3" t="s">
        <v>907</v>
      </c>
      <c r="C400" s="4">
        <v>5</v>
      </c>
      <c r="D400" s="3" t="s">
        <v>908</v>
      </c>
      <c r="E400" s="3">
        <v>1135</v>
      </c>
      <c r="F400" s="3" t="s">
        <v>420</v>
      </c>
      <c r="G400" s="3">
        <v>9</v>
      </c>
      <c r="H400" s="3" t="s">
        <v>38</v>
      </c>
      <c r="I400" s="3" t="s">
        <v>39</v>
      </c>
      <c r="J400" s="3" t="s">
        <v>40</v>
      </c>
      <c r="K400" s="3" t="s">
        <v>25</v>
      </c>
      <c r="L400" s="3" t="s">
        <v>108</v>
      </c>
      <c r="M400" s="3" t="s">
        <v>48</v>
      </c>
      <c r="N400" s="3" t="s">
        <v>28</v>
      </c>
      <c r="O400" s="3" t="s">
        <v>49</v>
      </c>
      <c r="P400" s="3" t="s">
        <v>30</v>
      </c>
      <c r="Q400" s="3" t="s">
        <v>56</v>
      </c>
      <c r="R400" s="3" t="s">
        <v>32</v>
      </c>
      <c r="S400" s="3" t="s">
        <v>33</v>
      </c>
    </row>
    <row r="401" spans="1:19" x14ac:dyDescent="0.2">
      <c r="A401" s="2">
        <v>45494.970179247684</v>
      </c>
      <c r="B401" s="3" t="s">
        <v>909</v>
      </c>
      <c r="C401" s="4">
        <v>5</v>
      </c>
      <c r="D401" s="3" t="s">
        <v>910</v>
      </c>
      <c r="E401" s="3">
        <v>2327</v>
      </c>
      <c r="F401" s="3" t="s">
        <v>720</v>
      </c>
      <c r="G401" s="3">
        <v>11209</v>
      </c>
      <c r="H401" s="3" t="s">
        <v>38</v>
      </c>
      <c r="I401" s="3" t="s">
        <v>39</v>
      </c>
      <c r="J401" s="3" t="s">
        <v>52</v>
      </c>
      <c r="K401" s="3" t="s">
        <v>25</v>
      </c>
      <c r="L401" s="3" t="s">
        <v>108</v>
      </c>
      <c r="M401" s="3" t="s">
        <v>42</v>
      </c>
      <c r="N401" s="3" t="s">
        <v>28</v>
      </c>
      <c r="O401" s="3" t="s">
        <v>29</v>
      </c>
      <c r="P401" s="3" t="s">
        <v>30</v>
      </c>
      <c r="Q401" s="3" t="s">
        <v>31</v>
      </c>
      <c r="R401" s="3" t="s">
        <v>109</v>
      </c>
      <c r="S401" s="3" t="s">
        <v>86</v>
      </c>
    </row>
    <row r="402" spans="1:19" x14ac:dyDescent="0.2">
      <c r="A402" s="2">
        <v>45495.040425868057</v>
      </c>
      <c r="B402" s="3" t="s">
        <v>911</v>
      </c>
      <c r="C402" s="4">
        <v>6</v>
      </c>
      <c r="D402" s="3" t="s">
        <v>912</v>
      </c>
      <c r="E402" s="3">
        <v>54090</v>
      </c>
      <c r="F402" s="3" t="s">
        <v>420</v>
      </c>
      <c r="G402" s="3">
        <v>32</v>
      </c>
      <c r="H402" s="3" t="s">
        <v>38</v>
      </c>
      <c r="I402" s="3" t="s">
        <v>39</v>
      </c>
      <c r="J402" s="3" t="s">
        <v>40</v>
      </c>
      <c r="K402" s="3" t="s">
        <v>25</v>
      </c>
      <c r="L402" s="3" t="s">
        <v>66</v>
      </c>
      <c r="M402" s="3" t="s">
        <v>27</v>
      </c>
      <c r="N402" s="3" t="s">
        <v>141</v>
      </c>
      <c r="O402" s="3" t="s">
        <v>29</v>
      </c>
      <c r="P402" s="3" t="s">
        <v>78</v>
      </c>
      <c r="Q402" s="3" t="s">
        <v>56</v>
      </c>
      <c r="R402" s="3" t="s">
        <v>32</v>
      </c>
      <c r="S402" s="3" t="s">
        <v>33</v>
      </c>
    </row>
    <row r="403" spans="1:19" x14ac:dyDescent="0.2">
      <c r="A403" s="2">
        <v>45495.340541400466</v>
      </c>
      <c r="B403" s="3" t="s">
        <v>913</v>
      </c>
      <c r="C403" s="4">
        <v>7</v>
      </c>
      <c r="D403" s="3" t="s">
        <v>914</v>
      </c>
      <c r="E403" s="3">
        <v>1111</v>
      </c>
      <c r="F403" s="3" t="s">
        <v>880</v>
      </c>
      <c r="G403" s="3">
        <v>11303</v>
      </c>
      <c r="H403" s="3" t="s">
        <v>38</v>
      </c>
      <c r="I403" s="3" t="s">
        <v>47</v>
      </c>
      <c r="J403" s="3" t="s">
        <v>24</v>
      </c>
      <c r="K403" s="3" t="s">
        <v>25</v>
      </c>
      <c r="L403" s="3" t="s">
        <v>26</v>
      </c>
      <c r="M403" s="3" t="s">
        <v>27</v>
      </c>
      <c r="N403" s="3" t="s">
        <v>28</v>
      </c>
      <c r="O403" s="3" t="s">
        <v>29</v>
      </c>
      <c r="P403" s="3" t="s">
        <v>30</v>
      </c>
      <c r="Q403" s="3" t="s">
        <v>31</v>
      </c>
      <c r="R403" s="3" t="s">
        <v>43</v>
      </c>
      <c r="S403" s="3" t="s">
        <v>33</v>
      </c>
    </row>
    <row r="404" spans="1:19" x14ac:dyDescent="0.2">
      <c r="A404" s="2">
        <v>45495.34358163194</v>
      </c>
      <c r="B404" s="3" t="s">
        <v>915</v>
      </c>
      <c r="C404" s="4">
        <v>7</v>
      </c>
      <c r="D404" s="3" t="s">
        <v>916</v>
      </c>
      <c r="E404" s="3">
        <v>1111</v>
      </c>
      <c r="F404" s="3" t="s">
        <v>880</v>
      </c>
      <c r="G404" s="3">
        <v>11327</v>
      </c>
      <c r="H404" s="3" t="s">
        <v>38</v>
      </c>
      <c r="I404" s="3" t="s">
        <v>47</v>
      </c>
      <c r="J404" s="3" t="s">
        <v>24</v>
      </c>
      <c r="K404" s="3" t="s">
        <v>25</v>
      </c>
      <c r="L404" s="3" t="s">
        <v>26</v>
      </c>
      <c r="M404" s="3" t="s">
        <v>27</v>
      </c>
      <c r="N404" s="3" t="s">
        <v>28</v>
      </c>
      <c r="O404" s="3" t="s">
        <v>29</v>
      </c>
      <c r="P404" s="3" t="s">
        <v>30</v>
      </c>
      <c r="Q404" s="3" t="s">
        <v>31</v>
      </c>
      <c r="R404" s="3" t="s">
        <v>43</v>
      </c>
      <c r="S404" s="3" t="s">
        <v>33</v>
      </c>
    </row>
    <row r="405" spans="1:19" x14ac:dyDescent="0.2">
      <c r="A405" s="2">
        <v>45495.344512083335</v>
      </c>
      <c r="B405" s="3" t="s">
        <v>917</v>
      </c>
      <c r="C405" s="4">
        <v>7</v>
      </c>
      <c r="D405" s="3" t="s">
        <v>918</v>
      </c>
      <c r="E405" s="3">
        <v>1111</v>
      </c>
      <c r="F405" s="3" t="s">
        <v>880</v>
      </c>
      <c r="G405" s="3">
        <v>11328</v>
      </c>
      <c r="H405" s="3" t="s">
        <v>38</v>
      </c>
      <c r="I405" s="3" t="s">
        <v>47</v>
      </c>
      <c r="J405" s="3" t="s">
        <v>24</v>
      </c>
      <c r="K405" s="3" t="s">
        <v>25</v>
      </c>
      <c r="L405" s="3" t="s">
        <v>26</v>
      </c>
      <c r="M405" s="3" t="s">
        <v>27</v>
      </c>
      <c r="N405" s="3" t="s">
        <v>28</v>
      </c>
      <c r="O405" s="3" t="s">
        <v>29</v>
      </c>
      <c r="P405" s="3" t="s">
        <v>30</v>
      </c>
      <c r="Q405" s="3" t="s">
        <v>31</v>
      </c>
      <c r="R405" s="3" t="s">
        <v>43</v>
      </c>
      <c r="S405" s="3" t="s">
        <v>33</v>
      </c>
    </row>
    <row r="406" spans="1:19" x14ac:dyDescent="0.2">
      <c r="A406" s="2">
        <v>45495.344946319441</v>
      </c>
      <c r="B406" s="3" t="s">
        <v>919</v>
      </c>
      <c r="C406" s="4">
        <v>6</v>
      </c>
      <c r="D406" s="3" t="s">
        <v>920</v>
      </c>
      <c r="E406" s="3">
        <v>1111</v>
      </c>
      <c r="F406" s="3" t="s">
        <v>880</v>
      </c>
      <c r="G406" s="3">
        <v>25</v>
      </c>
      <c r="H406" s="3" t="s">
        <v>38</v>
      </c>
      <c r="I406" s="3" t="s">
        <v>47</v>
      </c>
      <c r="J406" s="3" t="s">
        <v>40</v>
      </c>
      <c r="K406" s="3" t="s">
        <v>25</v>
      </c>
      <c r="L406" s="3" t="s">
        <v>26</v>
      </c>
      <c r="M406" s="3" t="s">
        <v>27</v>
      </c>
      <c r="N406" s="3" t="s">
        <v>67</v>
      </c>
      <c r="O406" s="3" t="s">
        <v>29</v>
      </c>
      <c r="P406" s="3" t="s">
        <v>55</v>
      </c>
      <c r="Q406" s="3" t="s">
        <v>31</v>
      </c>
      <c r="R406" s="3" t="s">
        <v>32</v>
      </c>
      <c r="S406" s="3" t="s">
        <v>33</v>
      </c>
    </row>
    <row r="407" spans="1:19" x14ac:dyDescent="0.2">
      <c r="A407" s="2">
        <v>45495.344965474535</v>
      </c>
      <c r="B407" s="3" t="s">
        <v>921</v>
      </c>
      <c r="C407" s="4">
        <v>6</v>
      </c>
      <c r="D407" s="3" t="s">
        <v>922</v>
      </c>
      <c r="E407" s="3">
        <v>1111</v>
      </c>
      <c r="F407" s="3" t="s">
        <v>880</v>
      </c>
      <c r="G407" s="3">
        <v>24</v>
      </c>
      <c r="H407" s="3" t="s">
        <v>38</v>
      </c>
      <c r="I407" s="3" t="s">
        <v>47</v>
      </c>
      <c r="J407" s="3" t="s">
        <v>40</v>
      </c>
      <c r="K407" s="3" t="s">
        <v>25</v>
      </c>
      <c r="L407" s="3" t="s">
        <v>26</v>
      </c>
      <c r="M407" s="3" t="s">
        <v>27</v>
      </c>
      <c r="N407" s="3" t="s">
        <v>67</v>
      </c>
      <c r="O407" s="3" t="s">
        <v>29</v>
      </c>
      <c r="P407" s="3" t="s">
        <v>55</v>
      </c>
      <c r="Q407" s="3" t="s">
        <v>31</v>
      </c>
      <c r="R407" s="3" t="s">
        <v>32</v>
      </c>
      <c r="S407" s="3" t="s">
        <v>33</v>
      </c>
    </row>
    <row r="408" spans="1:19" x14ac:dyDescent="0.2">
      <c r="A408" s="2">
        <v>45495.348359108801</v>
      </c>
      <c r="B408" s="3" t="s">
        <v>923</v>
      </c>
      <c r="C408" s="4">
        <v>7</v>
      </c>
      <c r="D408" s="3" t="s">
        <v>924</v>
      </c>
      <c r="E408" s="3">
        <v>1111</v>
      </c>
      <c r="F408" s="3" t="s">
        <v>880</v>
      </c>
      <c r="G408" s="3">
        <v>13</v>
      </c>
      <c r="H408" s="3" t="s">
        <v>38</v>
      </c>
      <c r="I408" s="3" t="s">
        <v>47</v>
      </c>
      <c r="J408" s="3" t="s">
        <v>40</v>
      </c>
      <c r="K408" s="3" t="s">
        <v>25</v>
      </c>
      <c r="L408" s="3" t="s">
        <v>26</v>
      </c>
      <c r="M408" s="3" t="s">
        <v>27</v>
      </c>
      <c r="N408" s="3" t="s">
        <v>28</v>
      </c>
      <c r="O408" s="3" t="s">
        <v>29</v>
      </c>
      <c r="P408" s="3" t="s">
        <v>78</v>
      </c>
      <c r="Q408" s="3" t="s">
        <v>31</v>
      </c>
      <c r="R408" s="3" t="s">
        <v>32</v>
      </c>
      <c r="S408" s="3" t="s">
        <v>33</v>
      </c>
    </row>
    <row r="409" spans="1:19" x14ac:dyDescent="0.2">
      <c r="A409" s="2">
        <v>45495.348480706016</v>
      </c>
      <c r="B409" s="3" t="s">
        <v>925</v>
      </c>
      <c r="C409" s="4">
        <v>7</v>
      </c>
      <c r="D409" s="3" t="s">
        <v>926</v>
      </c>
      <c r="E409" s="3">
        <v>1111</v>
      </c>
      <c r="F409" s="3" t="s">
        <v>880</v>
      </c>
      <c r="G409" s="3">
        <v>22</v>
      </c>
      <c r="H409" s="3" t="s">
        <v>38</v>
      </c>
      <c r="I409" s="3" t="s">
        <v>47</v>
      </c>
      <c r="J409" s="3" t="s">
        <v>40</v>
      </c>
      <c r="K409" s="3" t="s">
        <v>25</v>
      </c>
      <c r="L409" s="3" t="s">
        <v>26</v>
      </c>
      <c r="M409" s="3" t="s">
        <v>27</v>
      </c>
      <c r="N409" s="3" t="s">
        <v>28</v>
      </c>
      <c r="O409" s="3" t="s">
        <v>29</v>
      </c>
      <c r="P409" s="3" t="s">
        <v>78</v>
      </c>
      <c r="Q409" s="3" t="s">
        <v>31</v>
      </c>
      <c r="R409" s="3" t="s">
        <v>32</v>
      </c>
      <c r="S409" s="3" t="s">
        <v>33</v>
      </c>
    </row>
    <row r="410" spans="1:19" x14ac:dyDescent="0.2">
      <c r="A410" s="2">
        <v>45495.348512592594</v>
      </c>
      <c r="B410" s="3" t="s">
        <v>927</v>
      </c>
      <c r="C410" s="4">
        <v>7</v>
      </c>
      <c r="D410" s="3" t="s">
        <v>928</v>
      </c>
      <c r="E410" s="3">
        <v>1111</v>
      </c>
      <c r="F410" s="3" t="s">
        <v>880</v>
      </c>
      <c r="G410" s="3">
        <v>14</v>
      </c>
      <c r="H410" s="3" t="s">
        <v>38</v>
      </c>
      <c r="I410" s="3" t="s">
        <v>47</v>
      </c>
      <c r="J410" s="3" t="s">
        <v>40</v>
      </c>
      <c r="K410" s="3" t="s">
        <v>25</v>
      </c>
      <c r="L410" s="3" t="s">
        <v>108</v>
      </c>
      <c r="M410" s="3" t="s">
        <v>48</v>
      </c>
      <c r="N410" s="3" t="s">
        <v>28</v>
      </c>
      <c r="O410" s="3" t="s">
        <v>29</v>
      </c>
      <c r="P410" s="3" t="s">
        <v>30</v>
      </c>
      <c r="Q410" s="3" t="s">
        <v>31</v>
      </c>
      <c r="R410" s="3" t="s">
        <v>43</v>
      </c>
      <c r="S410" s="3" t="s">
        <v>33</v>
      </c>
    </row>
    <row r="411" spans="1:19" x14ac:dyDescent="0.2">
      <c r="A411" s="2">
        <v>45495.348519085645</v>
      </c>
      <c r="B411" s="3" t="s">
        <v>929</v>
      </c>
      <c r="C411" s="4">
        <v>7</v>
      </c>
      <c r="D411" s="3" t="s">
        <v>930</v>
      </c>
      <c r="E411" s="3">
        <v>1111</v>
      </c>
      <c r="F411" s="3" t="s">
        <v>880</v>
      </c>
      <c r="G411" s="3">
        <v>11</v>
      </c>
      <c r="H411" s="3" t="s">
        <v>38</v>
      </c>
      <c r="I411" s="3" t="s">
        <v>47</v>
      </c>
      <c r="J411" s="3" t="s">
        <v>40</v>
      </c>
      <c r="K411" s="3" t="s">
        <v>25</v>
      </c>
      <c r="L411" s="3" t="s">
        <v>108</v>
      </c>
      <c r="M411" s="3" t="s">
        <v>48</v>
      </c>
      <c r="N411" s="3" t="s">
        <v>28</v>
      </c>
      <c r="O411" s="3" t="s">
        <v>29</v>
      </c>
      <c r="P411" s="3" t="s">
        <v>30</v>
      </c>
      <c r="Q411" s="3" t="s">
        <v>31</v>
      </c>
      <c r="R411" s="3" t="s">
        <v>43</v>
      </c>
      <c r="S411" s="3" t="s">
        <v>33</v>
      </c>
    </row>
    <row r="412" spans="1:19" x14ac:dyDescent="0.2">
      <c r="A412" s="2">
        <v>45495.349554421293</v>
      </c>
      <c r="B412" s="3" t="s">
        <v>931</v>
      </c>
      <c r="C412" s="4">
        <v>6</v>
      </c>
      <c r="D412" s="3" t="s">
        <v>932</v>
      </c>
      <c r="E412" s="3">
        <v>1111</v>
      </c>
      <c r="F412" s="3" t="s">
        <v>880</v>
      </c>
      <c r="G412" s="3">
        <v>18</v>
      </c>
      <c r="H412" s="3" t="s">
        <v>38</v>
      </c>
      <c r="I412" s="3" t="s">
        <v>47</v>
      </c>
      <c r="J412" s="3" t="s">
        <v>40</v>
      </c>
      <c r="K412" s="3" t="s">
        <v>53</v>
      </c>
      <c r="L412" s="3" t="s">
        <v>26</v>
      </c>
      <c r="M412" s="3" t="s">
        <v>42</v>
      </c>
      <c r="N412" s="3" t="s">
        <v>28</v>
      </c>
      <c r="O412" s="3" t="s">
        <v>29</v>
      </c>
      <c r="P412" s="3" t="s">
        <v>30</v>
      </c>
      <c r="Q412" s="3" t="s">
        <v>31</v>
      </c>
      <c r="R412" s="3" t="s">
        <v>32</v>
      </c>
      <c r="S412" s="3" t="s">
        <v>33</v>
      </c>
    </row>
    <row r="413" spans="1:19" x14ac:dyDescent="0.2">
      <c r="A413" s="2">
        <v>45495.349633356484</v>
      </c>
      <c r="B413" s="3" t="s">
        <v>933</v>
      </c>
      <c r="C413" s="4">
        <v>6</v>
      </c>
      <c r="D413" s="3" t="s">
        <v>934</v>
      </c>
      <c r="E413" s="3">
        <v>1111</v>
      </c>
      <c r="F413" s="3" t="s">
        <v>880</v>
      </c>
      <c r="G413" s="3">
        <v>23</v>
      </c>
      <c r="H413" s="3" t="s">
        <v>38</v>
      </c>
      <c r="I413" s="3" t="s">
        <v>47</v>
      </c>
      <c r="J413" s="3" t="s">
        <v>40</v>
      </c>
      <c r="K413" s="3" t="s">
        <v>53</v>
      </c>
      <c r="L413" s="3" t="s">
        <v>26</v>
      </c>
      <c r="M413" s="3" t="s">
        <v>42</v>
      </c>
      <c r="N413" s="3" t="s">
        <v>28</v>
      </c>
      <c r="O413" s="3" t="s">
        <v>29</v>
      </c>
      <c r="P413" s="3" t="s">
        <v>30</v>
      </c>
      <c r="Q413" s="3" t="s">
        <v>31</v>
      </c>
      <c r="R413" s="3" t="s">
        <v>32</v>
      </c>
      <c r="S413" s="3" t="s">
        <v>33</v>
      </c>
    </row>
    <row r="414" spans="1:19" x14ac:dyDescent="0.2">
      <c r="A414" s="2">
        <v>45495.350953067129</v>
      </c>
      <c r="B414" s="3" t="s">
        <v>935</v>
      </c>
      <c r="C414" s="4">
        <v>4</v>
      </c>
      <c r="D414" s="3" t="s">
        <v>936</v>
      </c>
      <c r="E414" s="3">
        <v>1111</v>
      </c>
      <c r="F414" s="3" t="s">
        <v>880</v>
      </c>
      <c r="G414" s="3">
        <v>11329</v>
      </c>
      <c r="H414" s="3" t="s">
        <v>38</v>
      </c>
      <c r="I414" s="3" t="s">
        <v>47</v>
      </c>
      <c r="J414" s="3" t="s">
        <v>40</v>
      </c>
      <c r="K414" s="3" t="s">
        <v>53</v>
      </c>
      <c r="L414" s="3" t="s">
        <v>26</v>
      </c>
      <c r="M414" s="3" t="s">
        <v>42</v>
      </c>
      <c r="N414" s="3" t="s">
        <v>28</v>
      </c>
      <c r="O414" s="3" t="s">
        <v>54</v>
      </c>
      <c r="P414" s="3" t="s">
        <v>68</v>
      </c>
      <c r="Q414" s="3" t="s">
        <v>31</v>
      </c>
      <c r="R414" s="3" t="s">
        <v>43</v>
      </c>
      <c r="S414" s="3" t="s">
        <v>33</v>
      </c>
    </row>
    <row r="415" spans="1:19" x14ac:dyDescent="0.2">
      <c r="A415" s="2">
        <v>45495.351908726851</v>
      </c>
      <c r="B415" s="3" t="s">
        <v>937</v>
      </c>
      <c r="C415" s="4">
        <v>5</v>
      </c>
      <c r="D415" s="3" t="s">
        <v>938</v>
      </c>
      <c r="E415" s="3">
        <v>1111</v>
      </c>
      <c r="F415" s="3" t="s">
        <v>880</v>
      </c>
      <c r="G415" s="3">
        <v>15</v>
      </c>
      <c r="H415" s="3" t="s">
        <v>38</v>
      </c>
      <c r="I415" s="3" t="s">
        <v>47</v>
      </c>
      <c r="J415" s="3" t="s">
        <v>40</v>
      </c>
      <c r="K415" s="3" t="s">
        <v>25</v>
      </c>
      <c r="L415" s="3" t="s">
        <v>26</v>
      </c>
      <c r="M415" s="3" t="s">
        <v>48</v>
      </c>
      <c r="N415" s="3" t="s">
        <v>28</v>
      </c>
      <c r="O415" s="3" t="s">
        <v>29</v>
      </c>
      <c r="P415" s="3" t="s">
        <v>78</v>
      </c>
      <c r="Q415" s="3" t="s">
        <v>56</v>
      </c>
      <c r="R415" s="3" t="s">
        <v>32</v>
      </c>
      <c r="S415" s="3" t="s">
        <v>33</v>
      </c>
    </row>
    <row r="416" spans="1:19" x14ac:dyDescent="0.2">
      <c r="A416" s="2">
        <v>45495.35217017361</v>
      </c>
      <c r="B416" s="3" t="s">
        <v>939</v>
      </c>
      <c r="C416" s="4">
        <v>2</v>
      </c>
      <c r="D416" s="3" t="s">
        <v>940</v>
      </c>
      <c r="E416" s="3">
        <v>1111</v>
      </c>
      <c r="F416" s="3" t="s">
        <v>880</v>
      </c>
      <c r="G416" s="3">
        <v>11310</v>
      </c>
      <c r="H416" s="3" t="s">
        <v>38</v>
      </c>
      <c r="I416" s="3" t="s">
        <v>47</v>
      </c>
      <c r="J416" s="3" t="s">
        <v>24</v>
      </c>
      <c r="K416" s="3" t="s">
        <v>85</v>
      </c>
      <c r="L416" s="3" t="s">
        <v>41</v>
      </c>
      <c r="M416" s="3" t="s">
        <v>42</v>
      </c>
      <c r="N416" s="3" t="s">
        <v>28</v>
      </c>
      <c r="O416" s="3" t="s">
        <v>29</v>
      </c>
      <c r="P416" s="3" t="s">
        <v>78</v>
      </c>
      <c r="Q416" s="3" t="s">
        <v>156</v>
      </c>
      <c r="R416" s="3" t="s">
        <v>43</v>
      </c>
      <c r="S416" s="3" t="s">
        <v>94</v>
      </c>
    </row>
    <row r="417" spans="1:19" x14ac:dyDescent="0.2">
      <c r="A417" s="2">
        <v>45495.352722407406</v>
      </c>
      <c r="B417" s="3" t="s">
        <v>941</v>
      </c>
      <c r="C417" s="4">
        <v>5</v>
      </c>
      <c r="D417" s="3" t="s">
        <v>942</v>
      </c>
      <c r="E417" s="3">
        <v>1111</v>
      </c>
      <c r="F417" s="3" t="s">
        <v>880</v>
      </c>
      <c r="G417" s="3">
        <v>17</v>
      </c>
      <c r="H417" s="3" t="s">
        <v>38</v>
      </c>
      <c r="I417" s="3" t="s">
        <v>47</v>
      </c>
      <c r="J417" s="3" t="s">
        <v>40</v>
      </c>
      <c r="K417" s="3" t="s">
        <v>53</v>
      </c>
      <c r="L417" s="3" t="s">
        <v>26</v>
      </c>
      <c r="M417" s="3" t="s">
        <v>42</v>
      </c>
      <c r="N417" s="3" t="s">
        <v>28</v>
      </c>
      <c r="O417" s="3" t="s">
        <v>29</v>
      </c>
      <c r="P417" s="3" t="s">
        <v>78</v>
      </c>
      <c r="Q417" s="3" t="s">
        <v>31</v>
      </c>
      <c r="R417" s="3" t="s">
        <v>43</v>
      </c>
      <c r="S417" s="3" t="s">
        <v>33</v>
      </c>
    </row>
    <row r="418" spans="1:19" x14ac:dyDescent="0.2">
      <c r="A418" s="2">
        <v>45495.354867685186</v>
      </c>
      <c r="B418" s="3" t="s">
        <v>943</v>
      </c>
      <c r="C418" s="4">
        <v>4</v>
      </c>
      <c r="D418" s="3" t="s">
        <v>944</v>
      </c>
      <c r="E418" s="3">
        <v>1111</v>
      </c>
      <c r="F418" s="3" t="s">
        <v>880</v>
      </c>
      <c r="G418" s="3">
        <v>1108</v>
      </c>
      <c r="H418" s="3" t="s">
        <v>38</v>
      </c>
      <c r="I418" s="3" t="s">
        <v>47</v>
      </c>
      <c r="J418" s="3" t="s">
        <v>52</v>
      </c>
      <c r="K418" s="3" t="s">
        <v>53</v>
      </c>
      <c r="L418" s="3" t="s">
        <v>66</v>
      </c>
      <c r="M418" s="3" t="s">
        <v>42</v>
      </c>
      <c r="N418" s="3" t="s">
        <v>61</v>
      </c>
      <c r="O418" s="3" t="s">
        <v>29</v>
      </c>
      <c r="P418" s="3" t="s">
        <v>55</v>
      </c>
      <c r="Q418" s="3" t="s">
        <v>31</v>
      </c>
      <c r="R418" s="3" t="s">
        <v>43</v>
      </c>
      <c r="S418" s="3" t="s">
        <v>33</v>
      </c>
    </row>
    <row r="419" spans="1:19" x14ac:dyDescent="0.2">
      <c r="A419" s="2">
        <v>45495.355759479164</v>
      </c>
      <c r="B419" s="3" t="s">
        <v>945</v>
      </c>
      <c r="C419" s="4">
        <v>4</v>
      </c>
      <c r="D419" s="3" t="s">
        <v>946</v>
      </c>
      <c r="E419" s="3">
        <v>1111</v>
      </c>
      <c r="F419" s="3" t="s">
        <v>880</v>
      </c>
      <c r="G419" s="3">
        <v>12</v>
      </c>
      <c r="H419" s="3" t="s">
        <v>38</v>
      </c>
      <c r="I419" s="3" t="s">
        <v>47</v>
      </c>
      <c r="J419" s="3" t="s">
        <v>52</v>
      </c>
      <c r="K419" s="3" t="s">
        <v>53</v>
      </c>
      <c r="L419" s="3" t="s">
        <v>26</v>
      </c>
      <c r="M419" s="3" t="s">
        <v>42</v>
      </c>
      <c r="N419" s="3" t="s">
        <v>61</v>
      </c>
      <c r="O419" s="3" t="s">
        <v>29</v>
      </c>
      <c r="P419" s="3" t="s">
        <v>30</v>
      </c>
      <c r="Q419" s="3" t="s">
        <v>31</v>
      </c>
      <c r="R419" s="3" t="s">
        <v>43</v>
      </c>
      <c r="S419" s="3" t="s">
        <v>33</v>
      </c>
    </row>
    <row r="420" spans="1:19" x14ac:dyDescent="0.2">
      <c r="A420" s="2">
        <v>45495.355833275462</v>
      </c>
      <c r="B420" s="3" t="s">
        <v>947</v>
      </c>
      <c r="C420" s="4">
        <v>5</v>
      </c>
      <c r="D420" s="3" t="s">
        <v>948</v>
      </c>
      <c r="E420" s="3">
        <v>1111</v>
      </c>
      <c r="F420" s="3" t="s">
        <v>880</v>
      </c>
      <c r="G420" s="5" t="s">
        <v>421</v>
      </c>
      <c r="H420" s="3" t="s">
        <v>38</v>
      </c>
      <c r="I420" s="3" t="s">
        <v>47</v>
      </c>
      <c r="J420" s="3" t="s">
        <v>52</v>
      </c>
      <c r="K420" s="3" t="s">
        <v>53</v>
      </c>
      <c r="L420" s="3" t="s">
        <v>108</v>
      </c>
      <c r="M420" s="3" t="s">
        <v>27</v>
      </c>
      <c r="N420" s="3" t="s">
        <v>61</v>
      </c>
      <c r="O420" s="3" t="s">
        <v>29</v>
      </c>
      <c r="P420" s="3" t="s">
        <v>30</v>
      </c>
      <c r="Q420" s="3" t="s">
        <v>31</v>
      </c>
      <c r="R420" s="3" t="s">
        <v>43</v>
      </c>
      <c r="S420" s="3" t="s">
        <v>33</v>
      </c>
    </row>
    <row r="421" spans="1:19" x14ac:dyDescent="0.2">
      <c r="A421" s="2">
        <v>45495.356737905095</v>
      </c>
      <c r="B421" s="3" t="s">
        <v>949</v>
      </c>
      <c r="C421" s="4">
        <v>4</v>
      </c>
      <c r="D421" s="3" t="s">
        <v>950</v>
      </c>
      <c r="E421" s="3">
        <v>1103</v>
      </c>
      <c r="F421" s="3" t="s">
        <v>951</v>
      </c>
      <c r="G421" s="3">
        <v>17</v>
      </c>
      <c r="H421" s="3" t="s">
        <v>38</v>
      </c>
      <c r="I421" s="3" t="s">
        <v>39</v>
      </c>
      <c r="J421" s="3" t="s">
        <v>52</v>
      </c>
      <c r="K421" s="3" t="s">
        <v>25</v>
      </c>
      <c r="L421" s="3" t="s">
        <v>66</v>
      </c>
      <c r="M421" s="3" t="s">
        <v>42</v>
      </c>
      <c r="N421" s="3" t="s">
        <v>141</v>
      </c>
      <c r="O421" s="3" t="s">
        <v>54</v>
      </c>
      <c r="P421" s="3" t="s">
        <v>55</v>
      </c>
      <c r="Q421" s="3" t="s">
        <v>31</v>
      </c>
      <c r="R421" s="3" t="s">
        <v>32</v>
      </c>
      <c r="S421" s="3" t="s">
        <v>33</v>
      </c>
    </row>
    <row r="422" spans="1:19" x14ac:dyDescent="0.2">
      <c r="A422" s="2">
        <v>45495.357694363425</v>
      </c>
      <c r="B422" s="3" t="s">
        <v>952</v>
      </c>
      <c r="C422" s="4">
        <v>5</v>
      </c>
      <c r="D422" s="3" t="s">
        <v>953</v>
      </c>
      <c r="E422" s="3">
        <v>1103</v>
      </c>
      <c r="F422" s="3" t="s">
        <v>951</v>
      </c>
      <c r="G422" s="3">
        <v>10</v>
      </c>
      <c r="H422" s="3" t="s">
        <v>38</v>
      </c>
      <c r="I422" s="3" t="s">
        <v>39</v>
      </c>
      <c r="J422" s="3" t="s">
        <v>40</v>
      </c>
      <c r="K422" s="3" t="s">
        <v>25</v>
      </c>
      <c r="L422" s="3" t="s">
        <v>108</v>
      </c>
      <c r="M422" s="3" t="s">
        <v>42</v>
      </c>
      <c r="N422" s="3" t="s">
        <v>141</v>
      </c>
      <c r="O422" s="3" t="s">
        <v>29</v>
      </c>
      <c r="P422" s="3" t="s">
        <v>30</v>
      </c>
      <c r="Q422" s="3" t="s">
        <v>56</v>
      </c>
      <c r="R422" s="3" t="s">
        <v>32</v>
      </c>
      <c r="S422" s="3" t="s">
        <v>33</v>
      </c>
    </row>
    <row r="423" spans="1:19" x14ac:dyDescent="0.2">
      <c r="A423" s="2">
        <v>45495.358937083336</v>
      </c>
      <c r="B423" s="3" t="s">
        <v>954</v>
      </c>
      <c r="C423" s="4">
        <v>5</v>
      </c>
      <c r="D423" s="3" t="s">
        <v>955</v>
      </c>
      <c r="E423" s="3">
        <v>1111</v>
      </c>
      <c r="F423" s="3" t="s">
        <v>880</v>
      </c>
      <c r="G423" s="3">
        <v>1</v>
      </c>
      <c r="H423" s="3" t="s">
        <v>38</v>
      </c>
      <c r="I423" s="3" t="s">
        <v>47</v>
      </c>
      <c r="J423" s="3" t="s">
        <v>52</v>
      </c>
      <c r="K423" s="3" t="s">
        <v>25</v>
      </c>
      <c r="L423" s="3" t="s">
        <v>26</v>
      </c>
      <c r="M423" s="3" t="s">
        <v>27</v>
      </c>
      <c r="N423" s="3" t="s">
        <v>28</v>
      </c>
      <c r="O423" s="3" t="s">
        <v>49</v>
      </c>
      <c r="P423" s="3" t="s">
        <v>55</v>
      </c>
      <c r="Q423" s="3" t="s">
        <v>31</v>
      </c>
      <c r="R423" s="3" t="s">
        <v>43</v>
      </c>
      <c r="S423" s="3" t="s">
        <v>33</v>
      </c>
    </row>
    <row r="424" spans="1:19" x14ac:dyDescent="0.2">
      <c r="A424" s="2">
        <v>45495.359850729168</v>
      </c>
      <c r="B424" s="3" t="s">
        <v>956</v>
      </c>
      <c r="C424" s="4">
        <v>7</v>
      </c>
      <c r="D424" s="3" t="s">
        <v>957</v>
      </c>
      <c r="E424" s="3">
        <v>1103</v>
      </c>
      <c r="F424" s="3" t="s">
        <v>951</v>
      </c>
      <c r="G424" s="3">
        <v>3</v>
      </c>
      <c r="H424" s="3" t="s">
        <v>38</v>
      </c>
      <c r="I424" s="3" t="s">
        <v>23</v>
      </c>
      <c r="J424" s="3" t="s">
        <v>40</v>
      </c>
      <c r="K424" s="3" t="s">
        <v>85</v>
      </c>
      <c r="L424" s="3" t="s">
        <v>66</v>
      </c>
      <c r="M424" s="3" t="s">
        <v>27</v>
      </c>
      <c r="N424" s="3" t="s">
        <v>28</v>
      </c>
      <c r="O424" s="3" t="s">
        <v>74</v>
      </c>
      <c r="P424" s="3" t="s">
        <v>30</v>
      </c>
      <c r="Q424" s="3" t="s">
        <v>31</v>
      </c>
      <c r="R424" s="3" t="s">
        <v>32</v>
      </c>
      <c r="S424" s="3" t="s">
        <v>33</v>
      </c>
    </row>
    <row r="425" spans="1:19" x14ac:dyDescent="0.2">
      <c r="A425" s="2">
        <v>45495.359857557865</v>
      </c>
      <c r="B425" s="3" t="s">
        <v>958</v>
      </c>
      <c r="C425" s="4">
        <v>8</v>
      </c>
      <c r="D425" s="3" t="s">
        <v>959</v>
      </c>
      <c r="E425" s="3">
        <v>1103</v>
      </c>
      <c r="F425" s="3" t="s">
        <v>951</v>
      </c>
      <c r="G425" s="3">
        <v>24</v>
      </c>
      <c r="H425" s="3" t="s">
        <v>38</v>
      </c>
      <c r="I425" s="3" t="s">
        <v>39</v>
      </c>
      <c r="J425" s="3" t="s">
        <v>40</v>
      </c>
      <c r="K425" s="3" t="s">
        <v>85</v>
      </c>
      <c r="L425" s="3" t="s">
        <v>66</v>
      </c>
      <c r="M425" s="3" t="s">
        <v>27</v>
      </c>
      <c r="N425" s="3" t="s">
        <v>28</v>
      </c>
      <c r="O425" s="3" t="s">
        <v>29</v>
      </c>
      <c r="P425" s="3" t="s">
        <v>30</v>
      </c>
      <c r="Q425" s="3" t="s">
        <v>31</v>
      </c>
      <c r="R425" s="3" t="s">
        <v>32</v>
      </c>
      <c r="S425" s="3" t="s">
        <v>33</v>
      </c>
    </row>
    <row r="426" spans="1:19" x14ac:dyDescent="0.2">
      <c r="A426" s="2">
        <v>45495.360345763889</v>
      </c>
      <c r="B426" s="3" t="s">
        <v>960</v>
      </c>
      <c r="C426" s="4">
        <v>5</v>
      </c>
      <c r="D426" s="3" t="s">
        <v>961</v>
      </c>
      <c r="E426" s="3">
        <v>1103</v>
      </c>
      <c r="F426" s="3" t="s">
        <v>951</v>
      </c>
      <c r="G426" s="3">
        <v>21</v>
      </c>
      <c r="H426" s="3" t="s">
        <v>38</v>
      </c>
      <c r="I426" s="3" t="s">
        <v>39</v>
      </c>
      <c r="J426" s="3" t="s">
        <v>52</v>
      </c>
      <c r="K426" s="3" t="s">
        <v>25</v>
      </c>
      <c r="L426" s="3" t="s">
        <v>66</v>
      </c>
      <c r="M426" s="3" t="s">
        <v>42</v>
      </c>
      <c r="N426" s="3" t="s">
        <v>28</v>
      </c>
      <c r="O426" s="3" t="s">
        <v>29</v>
      </c>
      <c r="P426" s="3" t="s">
        <v>68</v>
      </c>
      <c r="Q426" s="3" t="s">
        <v>31</v>
      </c>
      <c r="R426" s="3" t="s">
        <v>43</v>
      </c>
      <c r="S426" s="3" t="s">
        <v>86</v>
      </c>
    </row>
    <row r="427" spans="1:19" x14ac:dyDescent="0.2">
      <c r="A427" s="2">
        <v>45495.360672893519</v>
      </c>
      <c r="B427" s="3" t="s">
        <v>962</v>
      </c>
      <c r="C427" s="4">
        <v>4</v>
      </c>
      <c r="D427" s="3" t="s">
        <v>963</v>
      </c>
      <c r="E427" s="3">
        <v>1103</v>
      </c>
      <c r="F427" s="3" t="s">
        <v>951</v>
      </c>
      <c r="G427" s="5" t="s">
        <v>257</v>
      </c>
      <c r="H427" s="3" t="s">
        <v>38</v>
      </c>
      <c r="I427" s="3" t="s">
        <v>39</v>
      </c>
      <c r="J427" s="3" t="s">
        <v>24</v>
      </c>
      <c r="K427" s="3" t="s">
        <v>85</v>
      </c>
      <c r="L427" s="3" t="s">
        <v>26</v>
      </c>
      <c r="M427" s="3" t="s">
        <v>27</v>
      </c>
      <c r="N427" s="3" t="s">
        <v>28</v>
      </c>
      <c r="O427" s="3" t="s">
        <v>74</v>
      </c>
      <c r="P427" s="3" t="s">
        <v>30</v>
      </c>
      <c r="Q427" s="3" t="s">
        <v>56</v>
      </c>
      <c r="R427" s="3" t="s">
        <v>43</v>
      </c>
      <c r="S427" s="3" t="s">
        <v>33</v>
      </c>
    </row>
    <row r="428" spans="1:19" x14ac:dyDescent="0.2">
      <c r="A428" s="2">
        <v>45495.362555370375</v>
      </c>
      <c r="B428" s="3" t="s">
        <v>964</v>
      </c>
      <c r="C428" s="4">
        <v>3</v>
      </c>
      <c r="D428" s="3" t="s">
        <v>965</v>
      </c>
      <c r="E428" s="3">
        <v>1103</v>
      </c>
      <c r="F428" s="3" t="s">
        <v>951</v>
      </c>
      <c r="G428" s="3">
        <v>26</v>
      </c>
      <c r="H428" s="3" t="s">
        <v>38</v>
      </c>
      <c r="I428" s="3" t="s">
        <v>39</v>
      </c>
      <c r="J428" s="3" t="s">
        <v>73</v>
      </c>
      <c r="K428" s="3" t="s">
        <v>53</v>
      </c>
      <c r="L428" s="3" t="s">
        <v>26</v>
      </c>
      <c r="M428" s="3" t="s">
        <v>48</v>
      </c>
      <c r="N428" s="3" t="s">
        <v>28</v>
      </c>
      <c r="O428" s="3" t="s">
        <v>29</v>
      </c>
      <c r="P428" s="3" t="s">
        <v>55</v>
      </c>
      <c r="Q428" s="3" t="s">
        <v>156</v>
      </c>
      <c r="R428" s="3" t="s">
        <v>32</v>
      </c>
      <c r="S428" s="3" t="s">
        <v>33</v>
      </c>
    </row>
    <row r="429" spans="1:19" x14ac:dyDescent="0.2">
      <c r="A429" s="2">
        <v>45495.362563958333</v>
      </c>
      <c r="B429" s="3" t="s">
        <v>966</v>
      </c>
      <c r="C429" s="4">
        <v>3</v>
      </c>
      <c r="D429" s="3" t="s">
        <v>967</v>
      </c>
      <c r="E429" s="3">
        <v>1103</v>
      </c>
      <c r="F429" s="3" t="s">
        <v>951</v>
      </c>
      <c r="G429" s="3">
        <v>18</v>
      </c>
      <c r="H429" s="3" t="s">
        <v>38</v>
      </c>
      <c r="I429" s="3" t="s">
        <v>39</v>
      </c>
      <c r="J429" s="3" t="s">
        <v>73</v>
      </c>
      <c r="K429" s="3" t="s">
        <v>53</v>
      </c>
      <c r="L429" s="3" t="s">
        <v>26</v>
      </c>
      <c r="M429" s="3" t="s">
        <v>48</v>
      </c>
      <c r="N429" s="3" t="s">
        <v>28</v>
      </c>
      <c r="O429" s="3" t="s">
        <v>29</v>
      </c>
      <c r="P429" s="3" t="s">
        <v>55</v>
      </c>
      <c r="Q429" s="3" t="s">
        <v>156</v>
      </c>
      <c r="R429" s="3" t="s">
        <v>43</v>
      </c>
      <c r="S429" s="3" t="s">
        <v>33</v>
      </c>
    </row>
    <row r="430" spans="1:19" x14ac:dyDescent="0.2">
      <c r="A430" s="2">
        <v>45495.364324386574</v>
      </c>
      <c r="B430" s="3" t="s">
        <v>968</v>
      </c>
      <c r="C430" s="4">
        <v>5</v>
      </c>
      <c r="D430" s="3" t="s">
        <v>969</v>
      </c>
      <c r="E430" s="3">
        <v>1103</v>
      </c>
      <c r="F430" s="3" t="s">
        <v>951</v>
      </c>
      <c r="G430" s="3">
        <v>22</v>
      </c>
      <c r="H430" s="3" t="s">
        <v>38</v>
      </c>
      <c r="I430" s="3" t="s">
        <v>39</v>
      </c>
      <c r="J430" s="3" t="s">
        <v>40</v>
      </c>
      <c r="K430" s="3" t="s">
        <v>25</v>
      </c>
      <c r="L430" s="3" t="s">
        <v>41</v>
      </c>
      <c r="M430" s="3" t="s">
        <v>48</v>
      </c>
      <c r="N430" s="3" t="s">
        <v>28</v>
      </c>
      <c r="O430" s="3" t="s">
        <v>29</v>
      </c>
      <c r="P430" s="3" t="s">
        <v>78</v>
      </c>
      <c r="Q430" s="3" t="s">
        <v>31</v>
      </c>
      <c r="R430" s="3" t="s">
        <v>32</v>
      </c>
      <c r="S430" s="3" t="s">
        <v>153</v>
      </c>
    </row>
    <row r="431" spans="1:19" x14ac:dyDescent="0.2">
      <c r="A431" s="2">
        <v>45495.364510879634</v>
      </c>
      <c r="B431" s="3" t="s">
        <v>970</v>
      </c>
      <c r="C431" s="4">
        <v>4</v>
      </c>
      <c r="D431" s="3" t="s">
        <v>971</v>
      </c>
      <c r="E431" s="3">
        <v>1103</v>
      </c>
      <c r="F431" s="3" t="s">
        <v>951</v>
      </c>
      <c r="G431" s="3">
        <v>14</v>
      </c>
      <c r="H431" s="3" t="s">
        <v>38</v>
      </c>
      <c r="I431" s="3" t="s">
        <v>39</v>
      </c>
      <c r="J431" s="3" t="s">
        <v>40</v>
      </c>
      <c r="K431" s="3" t="s">
        <v>53</v>
      </c>
      <c r="L431" s="3" t="s">
        <v>108</v>
      </c>
      <c r="M431" s="3" t="s">
        <v>60</v>
      </c>
      <c r="N431" s="3" t="s">
        <v>28</v>
      </c>
      <c r="O431" s="3" t="s">
        <v>29</v>
      </c>
      <c r="P431" s="3" t="s">
        <v>30</v>
      </c>
      <c r="Q431" s="3" t="s">
        <v>56</v>
      </c>
      <c r="R431" s="3" t="s">
        <v>43</v>
      </c>
      <c r="S431" s="3" t="s">
        <v>94</v>
      </c>
    </row>
    <row r="432" spans="1:19" x14ac:dyDescent="0.2">
      <c r="A432" s="2">
        <v>45495.365395555556</v>
      </c>
      <c r="B432" s="3" t="s">
        <v>972</v>
      </c>
      <c r="C432" s="4">
        <v>7</v>
      </c>
      <c r="D432" s="3" t="s">
        <v>973</v>
      </c>
      <c r="E432" s="3">
        <v>1103</v>
      </c>
      <c r="F432" s="3" t="s">
        <v>951</v>
      </c>
      <c r="G432" s="3">
        <v>11</v>
      </c>
      <c r="H432" s="3" t="s">
        <v>38</v>
      </c>
      <c r="I432" s="3" t="s">
        <v>39</v>
      </c>
      <c r="J432" s="3" t="s">
        <v>40</v>
      </c>
      <c r="K432" s="3" t="s">
        <v>25</v>
      </c>
      <c r="L432" s="3" t="s">
        <v>26</v>
      </c>
      <c r="M432" s="3" t="s">
        <v>42</v>
      </c>
      <c r="N432" s="3" t="s">
        <v>28</v>
      </c>
      <c r="O432" s="3" t="s">
        <v>29</v>
      </c>
      <c r="P432" s="3" t="s">
        <v>30</v>
      </c>
      <c r="Q432" s="3" t="s">
        <v>31</v>
      </c>
      <c r="R432" s="3" t="s">
        <v>43</v>
      </c>
      <c r="S432" s="3" t="s">
        <v>33</v>
      </c>
    </row>
    <row r="433" spans="1:19" x14ac:dyDescent="0.2">
      <c r="A433" s="2">
        <v>45495.369400694442</v>
      </c>
      <c r="B433" s="3" t="s">
        <v>974</v>
      </c>
      <c r="C433" s="4">
        <v>4</v>
      </c>
      <c r="D433" s="3" t="s">
        <v>975</v>
      </c>
      <c r="E433" s="3">
        <v>1103</v>
      </c>
      <c r="F433" s="3" t="s">
        <v>951</v>
      </c>
      <c r="G433" s="3">
        <v>1</v>
      </c>
      <c r="H433" s="3" t="s">
        <v>38</v>
      </c>
      <c r="I433" s="3" t="s">
        <v>39</v>
      </c>
      <c r="J433" s="3" t="s">
        <v>40</v>
      </c>
      <c r="K433" s="3" t="s">
        <v>85</v>
      </c>
      <c r="L433" s="3" t="s">
        <v>26</v>
      </c>
      <c r="M433" s="3" t="s">
        <v>60</v>
      </c>
      <c r="N433" s="3" t="s">
        <v>61</v>
      </c>
      <c r="O433" s="3" t="s">
        <v>29</v>
      </c>
      <c r="P433" s="3" t="s">
        <v>78</v>
      </c>
      <c r="Q433" s="3" t="s">
        <v>31</v>
      </c>
      <c r="R433" s="3" t="s">
        <v>109</v>
      </c>
      <c r="S433" s="3" t="s">
        <v>33</v>
      </c>
    </row>
    <row r="434" spans="1:19" x14ac:dyDescent="0.2">
      <c r="A434" s="2">
        <v>45495.370473946758</v>
      </c>
      <c r="B434" s="3" t="s">
        <v>976</v>
      </c>
      <c r="C434" s="4">
        <v>8</v>
      </c>
      <c r="D434" s="3" t="s">
        <v>977</v>
      </c>
      <c r="E434" s="3">
        <v>1103</v>
      </c>
      <c r="F434" s="3" t="s">
        <v>951</v>
      </c>
      <c r="G434" s="3">
        <v>6</v>
      </c>
      <c r="H434" s="3" t="s">
        <v>38</v>
      </c>
      <c r="I434" s="3" t="s">
        <v>39</v>
      </c>
      <c r="J434" s="3" t="s">
        <v>40</v>
      </c>
      <c r="K434" s="3" t="s">
        <v>25</v>
      </c>
      <c r="L434" s="3" t="s">
        <v>108</v>
      </c>
      <c r="M434" s="3" t="s">
        <v>27</v>
      </c>
      <c r="N434" s="3" t="s">
        <v>28</v>
      </c>
      <c r="O434" s="3" t="s">
        <v>29</v>
      </c>
      <c r="P434" s="3" t="s">
        <v>30</v>
      </c>
      <c r="Q434" s="3" t="s">
        <v>31</v>
      </c>
      <c r="R434" s="3" t="s">
        <v>43</v>
      </c>
      <c r="S434" s="3" t="s">
        <v>33</v>
      </c>
    </row>
    <row r="435" spans="1:19" x14ac:dyDescent="0.2">
      <c r="A435" s="2">
        <v>45495.372912754625</v>
      </c>
      <c r="B435" s="3" t="s">
        <v>978</v>
      </c>
      <c r="C435" s="4">
        <v>5</v>
      </c>
      <c r="D435" s="3" t="s">
        <v>979</v>
      </c>
      <c r="E435" s="3">
        <v>1103</v>
      </c>
      <c r="F435" s="3" t="s">
        <v>951</v>
      </c>
      <c r="G435" s="3">
        <v>4</v>
      </c>
      <c r="H435" s="3" t="s">
        <v>38</v>
      </c>
      <c r="I435" s="3" t="s">
        <v>39</v>
      </c>
      <c r="J435" s="3" t="s">
        <v>52</v>
      </c>
      <c r="K435" s="3" t="s">
        <v>25</v>
      </c>
      <c r="L435" s="3" t="s">
        <v>26</v>
      </c>
      <c r="M435" s="3" t="s">
        <v>27</v>
      </c>
      <c r="N435" s="3" t="s">
        <v>28</v>
      </c>
      <c r="O435" s="3" t="s">
        <v>54</v>
      </c>
      <c r="P435" s="3" t="s">
        <v>55</v>
      </c>
      <c r="Q435" s="3" t="s">
        <v>31</v>
      </c>
      <c r="R435" s="3" t="s">
        <v>43</v>
      </c>
      <c r="S435" s="3" t="s">
        <v>33</v>
      </c>
    </row>
    <row r="436" spans="1:19" x14ac:dyDescent="0.2">
      <c r="A436" s="2">
        <v>45495.380689305559</v>
      </c>
      <c r="B436" s="3" t="s">
        <v>980</v>
      </c>
      <c r="C436" s="4">
        <v>3</v>
      </c>
      <c r="D436" s="3" t="s">
        <v>981</v>
      </c>
      <c r="E436" s="3">
        <v>1091</v>
      </c>
      <c r="F436" s="3" t="s">
        <v>982</v>
      </c>
      <c r="G436" s="5" t="s">
        <v>983</v>
      </c>
      <c r="H436" s="3" t="s">
        <v>38</v>
      </c>
      <c r="I436" s="3" t="s">
        <v>47</v>
      </c>
      <c r="J436" s="3" t="s">
        <v>40</v>
      </c>
      <c r="K436" s="3" t="s">
        <v>53</v>
      </c>
      <c r="L436" s="3" t="s">
        <v>108</v>
      </c>
      <c r="M436" s="3" t="s">
        <v>42</v>
      </c>
      <c r="N436" s="3" t="s">
        <v>141</v>
      </c>
      <c r="O436" s="3" t="s">
        <v>29</v>
      </c>
      <c r="P436" s="3" t="s">
        <v>68</v>
      </c>
      <c r="Q436" s="3" t="s">
        <v>31</v>
      </c>
      <c r="R436" s="3" t="s">
        <v>43</v>
      </c>
      <c r="S436" s="3" t="s">
        <v>153</v>
      </c>
    </row>
    <row r="437" spans="1:19" x14ac:dyDescent="0.2">
      <c r="A437" s="2">
        <v>45495.381753923612</v>
      </c>
      <c r="B437" s="3" t="s">
        <v>984</v>
      </c>
      <c r="C437" s="4">
        <v>0</v>
      </c>
      <c r="D437" s="3" t="s">
        <v>985</v>
      </c>
      <c r="E437" s="3">
        <v>1091</v>
      </c>
      <c r="F437" s="3" t="s">
        <v>982</v>
      </c>
      <c r="G437" s="3">
        <v>37</v>
      </c>
      <c r="H437" s="3" t="s">
        <v>38</v>
      </c>
      <c r="I437" s="3" t="s">
        <v>47</v>
      </c>
      <c r="J437" s="3" t="s">
        <v>73</v>
      </c>
      <c r="K437" s="3" t="s">
        <v>77</v>
      </c>
      <c r="L437" s="3" t="s">
        <v>41</v>
      </c>
      <c r="M437" s="3" t="s">
        <v>48</v>
      </c>
      <c r="N437" s="3" t="s">
        <v>141</v>
      </c>
      <c r="O437" s="3" t="s">
        <v>49</v>
      </c>
      <c r="P437" s="3" t="s">
        <v>68</v>
      </c>
      <c r="Q437" s="3" t="s">
        <v>56</v>
      </c>
      <c r="R437" s="3" t="s">
        <v>43</v>
      </c>
      <c r="S437" s="3" t="s">
        <v>153</v>
      </c>
    </row>
    <row r="438" spans="1:19" x14ac:dyDescent="0.2">
      <c r="A438" s="2">
        <v>45495.382091493055</v>
      </c>
      <c r="B438" s="3" t="s">
        <v>986</v>
      </c>
      <c r="C438" s="4">
        <v>1</v>
      </c>
      <c r="D438" s="3" t="s">
        <v>987</v>
      </c>
      <c r="E438" s="3">
        <v>1135</v>
      </c>
      <c r="F438" s="3" t="s">
        <v>420</v>
      </c>
      <c r="G438" s="3">
        <v>20</v>
      </c>
      <c r="H438" s="3" t="s">
        <v>38</v>
      </c>
      <c r="I438" s="3" t="s">
        <v>39</v>
      </c>
      <c r="J438" s="3" t="s">
        <v>24</v>
      </c>
      <c r="K438" s="3" t="s">
        <v>53</v>
      </c>
      <c r="L438" s="3" t="s">
        <v>108</v>
      </c>
      <c r="M438" s="3" t="s">
        <v>48</v>
      </c>
      <c r="N438" s="3" t="s">
        <v>28</v>
      </c>
      <c r="O438" s="3" t="s">
        <v>54</v>
      </c>
      <c r="P438" s="3" t="s">
        <v>68</v>
      </c>
      <c r="Q438" s="3" t="s">
        <v>56</v>
      </c>
      <c r="R438" s="3" t="s">
        <v>32</v>
      </c>
      <c r="S438" s="3" t="s">
        <v>153</v>
      </c>
    </row>
    <row r="439" spans="1:19" x14ac:dyDescent="0.2">
      <c r="A439" s="2">
        <v>45495.382257361111</v>
      </c>
      <c r="B439" s="3" t="s">
        <v>988</v>
      </c>
      <c r="C439" s="4">
        <v>1</v>
      </c>
      <c r="D439" s="3" t="s">
        <v>989</v>
      </c>
      <c r="E439" s="3">
        <v>1091</v>
      </c>
      <c r="F439" s="3" t="s">
        <v>982</v>
      </c>
      <c r="G439" s="3">
        <v>17</v>
      </c>
      <c r="H439" s="3" t="s">
        <v>38</v>
      </c>
      <c r="I439" s="3" t="s">
        <v>47</v>
      </c>
      <c r="J439" s="3" t="s">
        <v>73</v>
      </c>
      <c r="K439" s="3" t="s">
        <v>77</v>
      </c>
      <c r="L439" s="3" t="s">
        <v>41</v>
      </c>
      <c r="M439" s="3" t="s">
        <v>42</v>
      </c>
      <c r="N439" s="3" t="s">
        <v>67</v>
      </c>
      <c r="O439" s="3" t="s">
        <v>49</v>
      </c>
      <c r="P439" s="3" t="s">
        <v>55</v>
      </c>
      <c r="Q439" s="3" t="s">
        <v>156</v>
      </c>
      <c r="R439" s="3" t="s">
        <v>109</v>
      </c>
      <c r="S439" s="3" t="s">
        <v>33</v>
      </c>
    </row>
    <row r="440" spans="1:19" x14ac:dyDescent="0.2">
      <c r="A440" s="2">
        <v>45495.384032604168</v>
      </c>
      <c r="B440" s="3" t="s">
        <v>990</v>
      </c>
      <c r="C440" s="4">
        <v>3</v>
      </c>
      <c r="D440" s="3" t="s">
        <v>991</v>
      </c>
      <c r="E440" s="3">
        <v>2201</v>
      </c>
      <c r="F440" s="3" t="s">
        <v>992</v>
      </c>
      <c r="G440" s="3">
        <v>12</v>
      </c>
      <c r="H440" s="3" t="s">
        <v>38</v>
      </c>
      <c r="I440" s="3" t="s">
        <v>39</v>
      </c>
      <c r="J440" s="3" t="s">
        <v>52</v>
      </c>
      <c r="K440" s="3" t="s">
        <v>85</v>
      </c>
      <c r="L440" s="3" t="s">
        <v>108</v>
      </c>
      <c r="M440" s="3" t="s">
        <v>48</v>
      </c>
      <c r="N440" s="3" t="s">
        <v>61</v>
      </c>
      <c r="O440" s="3" t="s">
        <v>29</v>
      </c>
      <c r="P440" s="3" t="s">
        <v>55</v>
      </c>
      <c r="Q440" s="3" t="s">
        <v>31</v>
      </c>
      <c r="R440" s="3" t="s">
        <v>32</v>
      </c>
      <c r="S440" s="3" t="s">
        <v>33</v>
      </c>
    </row>
    <row r="441" spans="1:19" x14ac:dyDescent="0.2">
      <c r="A441" s="2">
        <v>45495.384035821757</v>
      </c>
      <c r="B441" s="3" t="s">
        <v>993</v>
      </c>
      <c r="C441" s="4">
        <v>3</v>
      </c>
      <c r="D441" s="3" t="s">
        <v>994</v>
      </c>
      <c r="E441" s="3">
        <v>2201</v>
      </c>
      <c r="F441" s="3" t="s">
        <v>992</v>
      </c>
      <c r="G441" s="3">
        <v>23</v>
      </c>
      <c r="H441" s="3" t="s">
        <v>38</v>
      </c>
      <c r="I441" s="3" t="s">
        <v>39</v>
      </c>
      <c r="J441" s="3" t="s">
        <v>52</v>
      </c>
      <c r="K441" s="3" t="s">
        <v>85</v>
      </c>
      <c r="L441" s="3" t="s">
        <v>108</v>
      </c>
      <c r="M441" s="3" t="s">
        <v>48</v>
      </c>
      <c r="N441" s="3" t="s">
        <v>61</v>
      </c>
      <c r="O441" s="3" t="s">
        <v>29</v>
      </c>
      <c r="P441" s="3" t="s">
        <v>55</v>
      </c>
      <c r="Q441" s="3" t="s">
        <v>31</v>
      </c>
      <c r="R441" s="3" t="s">
        <v>32</v>
      </c>
      <c r="S441" s="3" t="s">
        <v>33</v>
      </c>
    </row>
    <row r="442" spans="1:19" x14ac:dyDescent="0.2">
      <c r="A442" s="2">
        <v>45495.38589853009</v>
      </c>
      <c r="B442" s="3" t="s">
        <v>995</v>
      </c>
      <c r="C442" s="4">
        <v>3</v>
      </c>
      <c r="D442" s="3" t="s">
        <v>996</v>
      </c>
      <c r="E442" s="3">
        <v>1135</v>
      </c>
      <c r="F442" s="3" t="s">
        <v>420</v>
      </c>
      <c r="G442" s="3">
        <v>3</v>
      </c>
      <c r="H442" s="3" t="s">
        <v>38</v>
      </c>
      <c r="I442" s="3" t="s">
        <v>39</v>
      </c>
      <c r="J442" s="3" t="s">
        <v>24</v>
      </c>
      <c r="K442" s="3" t="s">
        <v>53</v>
      </c>
      <c r="L442" s="3" t="s">
        <v>108</v>
      </c>
      <c r="M442" s="3" t="s">
        <v>42</v>
      </c>
      <c r="N442" s="3" t="s">
        <v>28</v>
      </c>
      <c r="O442" s="3" t="s">
        <v>29</v>
      </c>
      <c r="P442" s="3" t="s">
        <v>68</v>
      </c>
      <c r="Q442" s="3" t="s">
        <v>31</v>
      </c>
      <c r="R442" s="3" t="s">
        <v>43</v>
      </c>
      <c r="S442" s="3" t="s">
        <v>86</v>
      </c>
    </row>
    <row r="443" spans="1:19" x14ac:dyDescent="0.2">
      <c r="A443" s="2">
        <v>45495.386143124997</v>
      </c>
      <c r="B443" s="3" t="s">
        <v>997</v>
      </c>
      <c r="C443" s="4">
        <v>6</v>
      </c>
      <c r="D443" s="3" t="s">
        <v>998</v>
      </c>
      <c r="E443" s="3">
        <v>1091</v>
      </c>
      <c r="F443" s="3" t="s">
        <v>982</v>
      </c>
      <c r="G443" s="3">
        <v>13</v>
      </c>
      <c r="H443" s="3" t="s">
        <v>38</v>
      </c>
      <c r="I443" s="3" t="s">
        <v>47</v>
      </c>
      <c r="J443" s="3" t="s">
        <v>40</v>
      </c>
      <c r="K443" s="3" t="s">
        <v>25</v>
      </c>
      <c r="L443" s="3" t="s">
        <v>26</v>
      </c>
      <c r="M443" s="3" t="s">
        <v>48</v>
      </c>
      <c r="N443" s="3" t="s">
        <v>28</v>
      </c>
      <c r="O443" s="3" t="s">
        <v>29</v>
      </c>
      <c r="P443" s="3" t="s">
        <v>30</v>
      </c>
      <c r="Q443" s="3" t="s">
        <v>56</v>
      </c>
      <c r="R443" s="3" t="s">
        <v>32</v>
      </c>
      <c r="S443" s="3" t="s">
        <v>33</v>
      </c>
    </row>
    <row r="444" spans="1:19" x14ac:dyDescent="0.2">
      <c r="A444" s="2">
        <v>45495.386162280091</v>
      </c>
      <c r="B444" s="3" t="s">
        <v>999</v>
      </c>
      <c r="C444" s="4">
        <v>6</v>
      </c>
      <c r="D444" s="3" t="s">
        <v>1000</v>
      </c>
      <c r="E444" s="3">
        <v>1091</v>
      </c>
      <c r="F444" s="3" t="s">
        <v>982</v>
      </c>
      <c r="G444" s="3">
        <v>35</v>
      </c>
      <c r="H444" s="3" t="s">
        <v>38</v>
      </c>
      <c r="I444" s="3" t="s">
        <v>39</v>
      </c>
      <c r="J444" s="3" t="s">
        <v>40</v>
      </c>
      <c r="K444" s="3" t="s">
        <v>25</v>
      </c>
      <c r="L444" s="3" t="s">
        <v>26</v>
      </c>
      <c r="M444" s="3" t="s">
        <v>48</v>
      </c>
      <c r="N444" s="3" t="s">
        <v>28</v>
      </c>
      <c r="O444" s="3" t="s">
        <v>29</v>
      </c>
      <c r="P444" s="3" t="s">
        <v>30</v>
      </c>
      <c r="Q444" s="3" t="s">
        <v>56</v>
      </c>
      <c r="R444" s="3" t="s">
        <v>43</v>
      </c>
      <c r="S444" s="3" t="s">
        <v>33</v>
      </c>
    </row>
    <row r="445" spans="1:19" x14ac:dyDescent="0.2">
      <c r="A445" s="2">
        <v>45495.386616851851</v>
      </c>
      <c r="B445" s="3" t="s">
        <v>1001</v>
      </c>
      <c r="C445" s="4">
        <v>4</v>
      </c>
      <c r="D445" s="3" t="s">
        <v>1002</v>
      </c>
      <c r="E445" s="3">
        <v>1091</v>
      </c>
      <c r="F445" s="3" t="s">
        <v>982</v>
      </c>
      <c r="G445" s="5" t="s">
        <v>268</v>
      </c>
      <c r="H445" s="3" t="s">
        <v>38</v>
      </c>
      <c r="I445" s="3" t="s">
        <v>47</v>
      </c>
      <c r="J445" s="3" t="s">
        <v>40</v>
      </c>
      <c r="K445" s="3" t="s">
        <v>53</v>
      </c>
      <c r="L445" s="3" t="s">
        <v>108</v>
      </c>
      <c r="M445" s="3" t="s">
        <v>48</v>
      </c>
      <c r="N445" s="3" t="s">
        <v>61</v>
      </c>
      <c r="O445" s="3" t="s">
        <v>29</v>
      </c>
      <c r="P445" s="3" t="s">
        <v>55</v>
      </c>
      <c r="Q445" s="3" t="s">
        <v>31</v>
      </c>
      <c r="R445" s="3" t="s">
        <v>43</v>
      </c>
      <c r="S445" s="3" t="s">
        <v>33</v>
      </c>
    </row>
    <row r="446" spans="1:19" x14ac:dyDescent="0.2">
      <c r="A446" s="2">
        <v>45495.386867141206</v>
      </c>
      <c r="B446" s="3" t="s">
        <v>1003</v>
      </c>
      <c r="C446" s="4">
        <v>5</v>
      </c>
      <c r="D446" s="3" t="s">
        <v>1004</v>
      </c>
      <c r="E446" s="3">
        <v>2201</v>
      </c>
      <c r="F446" s="3" t="s">
        <v>992</v>
      </c>
      <c r="G446" s="3">
        <v>14</v>
      </c>
      <c r="H446" s="3" t="s">
        <v>38</v>
      </c>
      <c r="I446" s="3" t="s">
        <v>39</v>
      </c>
      <c r="J446" s="3" t="s">
        <v>40</v>
      </c>
      <c r="K446" s="3" t="s">
        <v>85</v>
      </c>
      <c r="L446" s="3" t="s">
        <v>66</v>
      </c>
      <c r="M446" s="3" t="s">
        <v>48</v>
      </c>
      <c r="N446" s="3" t="s">
        <v>28</v>
      </c>
      <c r="O446" s="3" t="s">
        <v>74</v>
      </c>
      <c r="P446" s="3" t="s">
        <v>55</v>
      </c>
      <c r="Q446" s="3" t="s">
        <v>31</v>
      </c>
      <c r="R446" s="3" t="s">
        <v>32</v>
      </c>
      <c r="S446" s="3" t="s">
        <v>33</v>
      </c>
    </row>
    <row r="447" spans="1:19" x14ac:dyDescent="0.2">
      <c r="A447" s="2">
        <v>45495.387872673615</v>
      </c>
      <c r="B447" s="3" t="s">
        <v>1005</v>
      </c>
      <c r="C447" s="4">
        <v>3</v>
      </c>
      <c r="D447" s="3" t="s">
        <v>1006</v>
      </c>
      <c r="E447" s="3">
        <v>2201</v>
      </c>
      <c r="F447" s="3" t="s">
        <v>992</v>
      </c>
      <c r="G447" s="3">
        <v>24</v>
      </c>
      <c r="H447" s="3" t="s">
        <v>38</v>
      </c>
      <c r="I447" s="3" t="s">
        <v>39</v>
      </c>
      <c r="J447" s="3" t="s">
        <v>73</v>
      </c>
      <c r="K447" s="3" t="s">
        <v>25</v>
      </c>
      <c r="L447" s="3" t="s">
        <v>41</v>
      </c>
      <c r="M447" s="3" t="s">
        <v>27</v>
      </c>
      <c r="N447" s="3" t="s">
        <v>61</v>
      </c>
      <c r="O447" s="3" t="s">
        <v>54</v>
      </c>
      <c r="P447" s="3" t="s">
        <v>55</v>
      </c>
      <c r="Q447" s="3" t="s">
        <v>31</v>
      </c>
      <c r="R447" s="3" t="s">
        <v>43</v>
      </c>
      <c r="S447" s="3" t="s">
        <v>153</v>
      </c>
    </row>
    <row r="448" spans="1:19" x14ac:dyDescent="0.2">
      <c r="A448" s="2">
        <v>45495.388569398143</v>
      </c>
      <c r="B448" s="3" t="s">
        <v>1007</v>
      </c>
      <c r="C448" s="4">
        <v>2</v>
      </c>
      <c r="D448" s="3" t="s">
        <v>1008</v>
      </c>
      <c r="E448" s="3">
        <v>1135</v>
      </c>
      <c r="F448" s="3" t="s">
        <v>420</v>
      </c>
      <c r="G448" s="3">
        <v>11215</v>
      </c>
      <c r="H448" s="3" t="s">
        <v>38</v>
      </c>
      <c r="I448" s="3" t="s">
        <v>39</v>
      </c>
      <c r="J448" s="3" t="s">
        <v>73</v>
      </c>
      <c r="K448" s="3" t="s">
        <v>53</v>
      </c>
      <c r="L448" s="3" t="s">
        <v>41</v>
      </c>
      <c r="M448" s="3" t="s">
        <v>42</v>
      </c>
      <c r="N448" s="3" t="s">
        <v>28</v>
      </c>
      <c r="O448" s="3" t="s">
        <v>74</v>
      </c>
      <c r="P448" s="3" t="s">
        <v>78</v>
      </c>
      <c r="Q448" s="3" t="s">
        <v>31</v>
      </c>
      <c r="R448" s="3" t="s">
        <v>43</v>
      </c>
      <c r="S448" s="3" t="s">
        <v>86</v>
      </c>
    </row>
    <row r="449" spans="1:19" x14ac:dyDescent="0.2">
      <c r="A449" s="2">
        <v>45495.389706956019</v>
      </c>
      <c r="B449" s="3" t="s">
        <v>1009</v>
      </c>
      <c r="C449" s="4">
        <v>4</v>
      </c>
      <c r="D449" s="3" t="s">
        <v>1010</v>
      </c>
      <c r="E449" s="3">
        <v>1135</v>
      </c>
      <c r="F449" s="3" t="s">
        <v>420</v>
      </c>
      <c r="G449" s="5" t="s">
        <v>134</v>
      </c>
      <c r="H449" s="3" t="s">
        <v>38</v>
      </c>
      <c r="I449" s="3" t="s">
        <v>39</v>
      </c>
      <c r="J449" s="3" t="s">
        <v>40</v>
      </c>
      <c r="K449" s="3" t="s">
        <v>85</v>
      </c>
      <c r="L449" s="3" t="s">
        <v>41</v>
      </c>
      <c r="M449" s="3" t="s">
        <v>27</v>
      </c>
      <c r="N449" s="3" t="s">
        <v>61</v>
      </c>
      <c r="O449" s="3" t="s">
        <v>49</v>
      </c>
      <c r="P449" s="3" t="s">
        <v>30</v>
      </c>
      <c r="Q449" s="3" t="s">
        <v>31</v>
      </c>
      <c r="R449" s="3" t="s">
        <v>32</v>
      </c>
      <c r="S449" s="3" t="s">
        <v>86</v>
      </c>
    </row>
    <row r="450" spans="1:19" x14ac:dyDescent="0.2">
      <c r="A450" s="2">
        <v>45495.390107164349</v>
      </c>
      <c r="B450" s="3" t="s">
        <v>1011</v>
      </c>
      <c r="C450" s="4">
        <v>3</v>
      </c>
      <c r="D450" s="3" t="s">
        <v>1012</v>
      </c>
      <c r="E450" s="3">
        <v>1135</v>
      </c>
      <c r="F450" s="3" t="s">
        <v>420</v>
      </c>
      <c r="G450" s="3">
        <v>26</v>
      </c>
      <c r="H450" s="3" t="s">
        <v>38</v>
      </c>
      <c r="I450" s="3" t="s">
        <v>39</v>
      </c>
      <c r="J450" s="3" t="s">
        <v>73</v>
      </c>
      <c r="K450" s="3" t="s">
        <v>85</v>
      </c>
      <c r="L450" s="3" t="s">
        <v>108</v>
      </c>
      <c r="M450" s="3" t="s">
        <v>48</v>
      </c>
      <c r="N450" s="3" t="s">
        <v>28</v>
      </c>
      <c r="O450" s="3" t="s">
        <v>49</v>
      </c>
      <c r="P450" s="3" t="s">
        <v>55</v>
      </c>
      <c r="Q450" s="3" t="s">
        <v>31</v>
      </c>
      <c r="R450" s="3" t="s">
        <v>79</v>
      </c>
      <c r="S450" s="3" t="s">
        <v>86</v>
      </c>
    </row>
    <row r="451" spans="1:19" x14ac:dyDescent="0.2">
      <c r="A451" s="2">
        <v>45495.39252094907</v>
      </c>
      <c r="B451" s="3" t="s">
        <v>1013</v>
      </c>
      <c r="C451" s="4">
        <v>6</v>
      </c>
      <c r="D451" s="3" t="s">
        <v>1014</v>
      </c>
      <c r="E451" s="3">
        <v>2201</v>
      </c>
      <c r="F451" s="3" t="s">
        <v>992</v>
      </c>
      <c r="G451" s="3">
        <v>16</v>
      </c>
      <c r="H451" s="3" t="s">
        <v>38</v>
      </c>
      <c r="I451" s="3" t="s">
        <v>39</v>
      </c>
      <c r="J451" s="3" t="s">
        <v>40</v>
      </c>
      <c r="K451" s="3" t="s">
        <v>85</v>
      </c>
      <c r="L451" s="3" t="s">
        <v>66</v>
      </c>
      <c r="M451" s="3" t="s">
        <v>48</v>
      </c>
      <c r="N451" s="3" t="s">
        <v>28</v>
      </c>
      <c r="O451" s="3" t="s">
        <v>29</v>
      </c>
      <c r="P451" s="3" t="s">
        <v>55</v>
      </c>
      <c r="Q451" s="3" t="s">
        <v>31</v>
      </c>
      <c r="R451" s="3" t="s">
        <v>43</v>
      </c>
      <c r="S451" s="3" t="s">
        <v>33</v>
      </c>
    </row>
    <row r="452" spans="1:19" x14ac:dyDescent="0.2">
      <c r="A452" s="2">
        <v>45495.394171932872</v>
      </c>
      <c r="B452" s="3" t="s">
        <v>1015</v>
      </c>
      <c r="C452" s="4">
        <v>2</v>
      </c>
      <c r="D452" s="3" t="s">
        <v>1016</v>
      </c>
      <c r="E452" s="3">
        <v>1091</v>
      </c>
      <c r="F452" s="3" t="s">
        <v>982</v>
      </c>
      <c r="G452" s="3">
        <v>110329</v>
      </c>
      <c r="H452" s="3" t="s">
        <v>38</v>
      </c>
      <c r="I452" s="3" t="s">
        <v>47</v>
      </c>
      <c r="J452" s="3" t="s">
        <v>24</v>
      </c>
      <c r="K452" s="3" t="s">
        <v>53</v>
      </c>
      <c r="L452" s="3" t="s">
        <v>41</v>
      </c>
      <c r="M452" s="3" t="s">
        <v>42</v>
      </c>
      <c r="N452" s="3" t="s">
        <v>141</v>
      </c>
      <c r="O452" s="3" t="s">
        <v>29</v>
      </c>
      <c r="P452" s="3" t="s">
        <v>68</v>
      </c>
      <c r="Q452" s="3" t="s">
        <v>191</v>
      </c>
      <c r="R452" s="3" t="s">
        <v>43</v>
      </c>
      <c r="S452" s="3" t="s">
        <v>33</v>
      </c>
    </row>
    <row r="453" spans="1:19" x14ac:dyDescent="0.2">
      <c r="A453" s="2">
        <v>45495.395656111112</v>
      </c>
      <c r="B453" s="3" t="s">
        <v>1017</v>
      </c>
      <c r="C453" s="4">
        <v>4</v>
      </c>
      <c r="D453" s="3" t="s">
        <v>1018</v>
      </c>
      <c r="E453" s="3">
        <v>2201</v>
      </c>
      <c r="F453" s="3" t="s">
        <v>992</v>
      </c>
      <c r="G453" s="3">
        <v>10</v>
      </c>
      <c r="H453" s="3" t="s">
        <v>38</v>
      </c>
      <c r="I453" s="3" t="s">
        <v>39</v>
      </c>
      <c r="J453" s="3" t="s">
        <v>40</v>
      </c>
      <c r="K453" s="3" t="s">
        <v>25</v>
      </c>
      <c r="L453" s="3" t="s">
        <v>26</v>
      </c>
      <c r="M453" s="3" t="s">
        <v>42</v>
      </c>
      <c r="N453" s="3" t="s">
        <v>141</v>
      </c>
      <c r="O453" s="3" t="s">
        <v>54</v>
      </c>
      <c r="P453" s="3" t="s">
        <v>78</v>
      </c>
      <c r="Q453" s="3" t="s">
        <v>31</v>
      </c>
      <c r="R453" s="3" t="s">
        <v>32</v>
      </c>
      <c r="S453" s="3" t="s">
        <v>33</v>
      </c>
    </row>
    <row r="454" spans="1:19" x14ac:dyDescent="0.2">
      <c r="A454" s="2">
        <v>45495.396145300925</v>
      </c>
      <c r="B454" s="3" t="s">
        <v>1019</v>
      </c>
      <c r="C454" s="4">
        <v>4</v>
      </c>
      <c r="D454" s="3" t="s">
        <v>1020</v>
      </c>
      <c r="E454" s="3">
        <v>1135</v>
      </c>
      <c r="F454" s="3" t="s">
        <v>420</v>
      </c>
      <c r="G454" s="3">
        <v>21</v>
      </c>
      <c r="H454" s="3" t="s">
        <v>38</v>
      </c>
      <c r="I454" s="3" t="s">
        <v>39</v>
      </c>
      <c r="J454" s="3" t="s">
        <v>52</v>
      </c>
      <c r="K454" s="3" t="s">
        <v>77</v>
      </c>
      <c r="L454" s="3" t="s">
        <v>66</v>
      </c>
      <c r="M454" s="3" t="s">
        <v>42</v>
      </c>
      <c r="N454" s="3" t="s">
        <v>28</v>
      </c>
      <c r="O454" s="3" t="s">
        <v>29</v>
      </c>
      <c r="P454" s="3" t="s">
        <v>30</v>
      </c>
      <c r="Q454" s="3" t="s">
        <v>191</v>
      </c>
      <c r="R454" s="3" t="s">
        <v>109</v>
      </c>
      <c r="S454" s="3" t="s">
        <v>153</v>
      </c>
    </row>
    <row r="455" spans="1:19" x14ac:dyDescent="0.2">
      <c r="A455" s="2">
        <v>45495.397045763893</v>
      </c>
      <c r="B455" s="3" t="s">
        <v>1021</v>
      </c>
      <c r="C455" s="4">
        <v>4</v>
      </c>
      <c r="D455" s="3" t="s">
        <v>1022</v>
      </c>
      <c r="E455" s="5" t="s">
        <v>36</v>
      </c>
      <c r="F455" s="3" t="s">
        <v>992</v>
      </c>
      <c r="G455" s="3">
        <v>32</v>
      </c>
      <c r="H455" s="3" t="s">
        <v>38</v>
      </c>
      <c r="I455" s="3" t="s">
        <v>39</v>
      </c>
      <c r="J455" s="3" t="s">
        <v>73</v>
      </c>
      <c r="K455" s="3" t="s">
        <v>25</v>
      </c>
      <c r="L455" s="3" t="s">
        <v>108</v>
      </c>
      <c r="M455" s="3" t="s">
        <v>42</v>
      </c>
      <c r="N455" s="3" t="s">
        <v>141</v>
      </c>
      <c r="O455" s="3" t="s">
        <v>29</v>
      </c>
      <c r="P455" s="3" t="s">
        <v>68</v>
      </c>
      <c r="Q455" s="3" t="s">
        <v>31</v>
      </c>
      <c r="R455" s="3" t="s">
        <v>79</v>
      </c>
      <c r="S455" s="3" t="s">
        <v>153</v>
      </c>
    </row>
    <row r="456" spans="1:19" x14ac:dyDescent="0.2">
      <c r="A456" s="2">
        <v>45495.39875364583</v>
      </c>
      <c r="B456" s="3" t="s">
        <v>1023</v>
      </c>
      <c r="C456" s="4">
        <v>3</v>
      </c>
      <c r="D456" s="3" t="s">
        <v>1024</v>
      </c>
      <c r="E456" s="3">
        <v>1091</v>
      </c>
      <c r="F456" s="3" t="s">
        <v>982</v>
      </c>
      <c r="G456" s="3">
        <v>34</v>
      </c>
      <c r="H456" s="3" t="s">
        <v>38</v>
      </c>
      <c r="I456" s="3" t="s">
        <v>47</v>
      </c>
      <c r="J456" s="3" t="s">
        <v>40</v>
      </c>
      <c r="K456" s="3" t="s">
        <v>85</v>
      </c>
      <c r="L456" s="3" t="s">
        <v>26</v>
      </c>
      <c r="M456" s="3" t="s">
        <v>42</v>
      </c>
      <c r="N456" s="3" t="s">
        <v>61</v>
      </c>
      <c r="O456" s="3" t="s">
        <v>29</v>
      </c>
      <c r="P456" s="3" t="s">
        <v>78</v>
      </c>
      <c r="Q456" s="3" t="s">
        <v>31</v>
      </c>
      <c r="R456" s="3" t="s">
        <v>32</v>
      </c>
      <c r="S456" s="3" t="s">
        <v>86</v>
      </c>
    </row>
    <row r="457" spans="1:19" x14ac:dyDescent="0.2">
      <c r="A457" s="2">
        <v>45495.402933344907</v>
      </c>
      <c r="B457" s="3" t="s">
        <v>1025</v>
      </c>
      <c r="C457" s="4">
        <v>4</v>
      </c>
      <c r="D457" s="3" t="s">
        <v>1026</v>
      </c>
      <c r="E457" s="3">
        <v>1091</v>
      </c>
      <c r="F457" s="3" t="s">
        <v>982</v>
      </c>
      <c r="G457" s="3">
        <v>25</v>
      </c>
      <c r="H457" s="3" t="s">
        <v>38</v>
      </c>
      <c r="I457" s="3" t="s">
        <v>47</v>
      </c>
      <c r="J457" s="3" t="s">
        <v>24</v>
      </c>
      <c r="K457" s="3" t="s">
        <v>85</v>
      </c>
      <c r="L457" s="3" t="s">
        <v>41</v>
      </c>
      <c r="M457" s="3" t="s">
        <v>42</v>
      </c>
      <c r="N457" s="3" t="s">
        <v>28</v>
      </c>
      <c r="O457" s="3" t="s">
        <v>29</v>
      </c>
      <c r="P457" s="3" t="s">
        <v>68</v>
      </c>
      <c r="Q457" s="3" t="s">
        <v>31</v>
      </c>
      <c r="R457" s="3" t="s">
        <v>32</v>
      </c>
      <c r="S457" s="3" t="s">
        <v>33</v>
      </c>
    </row>
    <row r="458" spans="1:19" x14ac:dyDescent="0.2">
      <c r="A458" s="2">
        <v>45495.403325219908</v>
      </c>
      <c r="B458" s="3" t="s">
        <v>1027</v>
      </c>
      <c r="C458" s="4">
        <v>2</v>
      </c>
      <c r="D458" s="3" t="s">
        <v>1028</v>
      </c>
      <c r="E458" s="3">
        <v>1135</v>
      </c>
      <c r="F458" s="3" t="s">
        <v>420</v>
      </c>
      <c r="G458" s="3">
        <v>3</v>
      </c>
      <c r="H458" s="3" t="s">
        <v>38</v>
      </c>
      <c r="I458" s="3" t="s">
        <v>39</v>
      </c>
      <c r="J458" s="3" t="s">
        <v>24</v>
      </c>
      <c r="K458" s="3" t="s">
        <v>53</v>
      </c>
      <c r="L458" s="3" t="s">
        <v>108</v>
      </c>
      <c r="M458" s="3" t="s">
        <v>42</v>
      </c>
      <c r="N458" s="3" t="s">
        <v>28</v>
      </c>
      <c r="O458" s="3" t="s">
        <v>29</v>
      </c>
      <c r="P458" s="3" t="s">
        <v>78</v>
      </c>
      <c r="Q458" s="3" t="s">
        <v>156</v>
      </c>
      <c r="R458" s="3" t="s">
        <v>32</v>
      </c>
      <c r="S458" s="3" t="s">
        <v>153</v>
      </c>
    </row>
    <row r="459" spans="1:19" x14ac:dyDescent="0.2">
      <c r="A459" s="2">
        <v>45495.403573634263</v>
      </c>
      <c r="B459" s="3" t="s">
        <v>1029</v>
      </c>
      <c r="C459" s="4">
        <v>6</v>
      </c>
      <c r="D459" s="3" t="s">
        <v>1030</v>
      </c>
      <c r="E459" s="3">
        <v>1091</v>
      </c>
      <c r="F459" s="3" t="s">
        <v>982</v>
      </c>
      <c r="G459" s="3">
        <v>9</v>
      </c>
      <c r="H459" s="3" t="s">
        <v>38</v>
      </c>
      <c r="I459" s="3" t="s">
        <v>47</v>
      </c>
      <c r="J459" s="3" t="s">
        <v>40</v>
      </c>
      <c r="K459" s="3" t="s">
        <v>25</v>
      </c>
      <c r="L459" s="3" t="s">
        <v>41</v>
      </c>
      <c r="M459" s="3" t="s">
        <v>48</v>
      </c>
      <c r="N459" s="3" t="s">
        <v>61</v>
      </c>
      <c r="O459" s="3" t="s">
        <v>29</v>
      </c>
      <c r="P459" s="3" t="s">
        <v>30</v>
      </c>
      <c r="Q459" s="3" t="s">
        <v>31</v>
      </c>
      <c r="R459" s="3" t="s">
        <v>43</v>
      </c>
      <c r="S459" s="3" t="s">
        <v>33</v>
      </c>
    </row>
    <row r="460" spans="1:19" x14ac:dyDescent="0.2">
      <c r="A460" s="2">
        <v>45495.403684999997</v>
      </c>
      <c r="B460" s="3" t="s">
        <v>1031</v>
      </c>
      <c r="C460" s="4">
        <v>3</v>
      </c>
      <c r="D460" s="3" t="s">
        <v>1032</v>
      </c>
      <c r="E460" s="3">
        <v>1091</v>
      </c>
      <c r="F460" s="3" t="s">
        <v>982</v>
      </c>
      <c r="G460" s="3">
        <v>2</v>
      </c>
      <c r="H460" s="3" t="s">
        <v>38</v>
      </c>
      <c r="I460" s="3" t="s">
        <v>47</v>
      </c>
      <c r="J460" s="3" t="s">
        <v>24</v>
      </c>
      <c r="K460" s="3" t="s">
        <v>25</v>
      </c>
      <c r="L460" s="3" t="s">
        <v>41</v>
      </c>
      <c r="M460" s="3" t="s">
        <v>42</v>
      </c>
      <c r="N460" s="3" t="s">
        <v>141</v>
      </c>
      <c r="O460" s="3" t="s">
        <v>29</v>
      </c>
      <c r="P460" s="3" t="s">
        <v>78</v>
      </c>
      <c r="Q460" s="3" t="s">
        <v>156</v>
      </c>
      <c r="R460" s="3" t="s">
        <v>32</v>
      </c>
      <c r="S460" s="3" t="s">
        <v>33</v>
      </c>
    </row>
    <row r="461" spans="1:19" x14ac:dyDescent="0.2">
      <c r="A461" s="2">
        <v>45495.404175902775</v>
      </c>
      <c r="B461" s="3" t="s">
        <v>1033</v>
      </c>
      <c r="C461" s="4">
        <v>5</v>
      </c>
      <c r="D461" s="3" t="s">
        <v>1034</v>
      </c>
      <c r="E461" s="3">
        <v>2201</v>
      </c>
      <c r="F461" s="3" t="s">
        <v>992</v>
      </c>
      <c r="G461" s="3">
        <v>31</v>
      </c>
      <c r="H461" s="3" t="s">
        <v>38</v>
      </c>
      <c r="I461" s="3" t="s">
        <v>39</v>
      </c>
      <c r="J461" s="3" t="s">
        <v>73</v>
      </c>
      <c r="K461" s="3" t="s">
        <v>53</v>
      </c>
      <c r="L461" s="3" t="s">
        <v>26</v>
      </c>
      <c r="M461" s="3" t="s">
        <v>48</v>
      </c>
      <c r="N461" s="3" t="s">
        <v>28</v>
      </c>
      <c r="O461" s="3" t="s">
        <v>29</v>
      </c>
      <c r="P461" s="3" t="s">
        <v>55</v>
      </c>
      <c r="Q461" s="3" t="s">
        <v>31</v>
      </c>
      <c r="R461" s="3" t="s">
        <v>79</v>
      </c>
      <c r="S461" s="3" t="s">
        <v>33</v>
      </c>
    </row>
    <row r="462" spans="1:19" x14ac:dyDescent="0.2">
      <c r="A462" s="2">
        <v>45495.404198645832</v>
      </c>
      <c r="B462" s="3" t="s">
        <v>1035</v>
      </c>
      <c r="C462" s="4">
        <v>6</v>
      </c>
      <c r="D462" s="3" t="s">
        <v>1036</v>
      </c>
      <c r="E462" s="3" t="s">
        <v>1037</v>
      </c>
      <c r="F462" s="3" t="s">
        <v>982</v>
      </c>
      <c r="G462" s="3" t="s">
        <v>1038</v>
      </c>
      <c r="H462" s="3" t="s">
        <v>38</v>
      </c>
      <c r="I462" s="3" t="s">
        <v>47</v>
      </c>
      <c r="J462" s="3" t="s">
        <v>40</v>
      </c>
      <c r="K462" s="3" t="s">
        <v>25</v>
      </c>
      <c r="L462" s="3" t="s">
        <v>41</v>
      </c>
      <c r="M462" s="3" t="s">
        <v>48</v>
      </c>
      <c r="N462" s="3" t="s">
        <v>28</v>
      </c>
      <c r="O462" s="3" t="s">
        <v>29</v>
      </c>
      <c r="P462" s="3" t="s">
        <v>30</v>
      </c>
      <c r="Q462" s="3" t="s">
        <v>31</v>
      </c>
      <c r="R462" s="3" t="s">
        <v>43</v>
      </c>
      <c r="S462" s="3" t="s">
        <v>86</v>
      </c>
    </row>
    <row r="463" spans="1:19" x14ac:dyDescent="0.2">
      <c r="A463" s="2">
        <v>45495.40429608796</v>
      </c>
      <c r="B463" s="3" t="s">
        <v>1039</v>
      </c>
      <c r="C463" s="4">
        <v>7</v>
      </c>
      <c r="D463" s="3" t="s">
        <v>1040</v>
      </c>
      <c r="E463" s="3" t="s">
        <v>1041</v>
      </c>
      <c r="F463" s="3" t="s">
        <v>37</v>
      </c>
      <c r="G463" s="3">
        <v>11221</v>
      </c>
      <c r="H463" s="3" t="s">
        <v>38</v>
      </c>
      <c r="I463" s="3" t="s">
        <v>39</v>
      </c>
      <c r="J463" s="3" t="s">
        <v>40</v>
      </c>
      <c r="K463" s="3" t="s">
        <v>25</v>
      </c>
      <c r="L463" s="3" t="s">
        <v>66</v>
      </c>
      <c r="M463" s="3" t="s">
        <v>27</v>
      </c>
      <c r="N463" s="3" t="s">
        <v>61</v>
      </c>
      <c r="O463" s="3" t="s">
        <v>29</v>
      </c>
      <c r="P463" s="3" t="s">
        <v>30</v>
      </c>
      <c r="Q463" s="3" t="s">
        <v>56</v>
      </c>
      <c r="R463" s="3" t="s">
        <v>32</v>
      </c>
      <c r="S463" s="3" t="s">
        <v>33</v>
      </c>
    </row>
    <row r="464" spans="1:19" x14ac:dyDescent="0.2">
      <c r="A464" s="2">
        <v>45495.404767233791</v>
      </c>
      <c r="B464" s="3" t="s">
        <v>1042</v>
      </c>
      <c r="C464" s="4">
        <v>3</v>
      </c>
      <c r="D464" s="3" t="s">
        <v>1043</v>
      </c>
      <c r="E464" s="3">
        <v>1091</v>
      </c>
      <c r="F464" s="3" t="s">
        <v>982</v>
      </c>
      <c r="G464" s="3">
        <v>18</v>
      </c>
      <c r="H464" s="3" t="s">
        <v>38</v>
      </c>
      <c r="I464" s="3" t="s">
        <v>562</v>
      </c>
      <c r="J464" s="3" t="s">
        <v>24</v>
      </c>
      <c r="K464" s="3" t="s">
        <v>77</v>
      </c>
      <c r="L464" s="3" t="s">
        <v>66</v>
      </c>
      <c r="M464" s="3" t="s">
        <v>48</v>
      </c>
      <c r="N464" s="3" t="s">
        <v>67</v>
      </c>
      <c r="O464" s="3" t="s">
        <v>29</v>
      </c>
      <c r="P464" s="3" t="s">
        <v>55</v>
      </c>
      <c r="Q464" s="3" t="s">
        <v>56</v>
      </c>
      <c r="R464" s="3" t="s">
        <v>43</v>
      </c>
      <c r="S464" s="3" t="s">
        <v>33</v>
      </c>
    </row>
    <row r="465" spans="1:19" x14ac:dyDescent="0.2">
      <c r="A465" s="2">
        <v>45495.405872974537</v>
      </c>
      <c r="B465" s="3" t="s">
        <v>1044</v>
      </c>
      <c r="C465" s="4">
        <v>3</v>
      </c>
      <c r="D465" s="3" t="s">
        <v>1045</v>
      </c>
      <c r="E465" s="3">
        <v>1091</v>
      </c>
      <c r="F465" s="3" t="s">
        <v>982</v>
      </c>
      <c r="G465" s="3">
        <v>29</v>
      </c>
      <c r="H465" s="3" t="s">
        <v>38</v>
      </c>
      <c r="I465" s="3" t="s">
        <v>47</v>
      </c>
      <c r="J465" s="3" t="s">
        <v>40</v>
      </c>
      <c r="K465" s="3" t="s">
        <v>85</v>
      </c>
      <c r="L465" s="3" t="s">
        <v>26</v>
      </c>
      <c r="M465" s="3" t="s">
        <v>60</v>
      </c>
      <c r="N465" s="3" t="s">
        <v>28</v>
      </c>
      <c r="O465" s="3" t="s">
        <v>54</v>
      </c>
      <c r="P465" s="3" t="s">
        <v>55</v>
      </c>
      <c r="Q465" s="3" t="s">
        <v>191</v>
      </c>
      <c r="R465" s="3" t="s">
        <v>43</v>
      </c>
      <c r="S465" s="3" t="s">
        <v>33</v>
      </c>
    </row>
    <row r="466" spans="1:19" x14ac:dyDescent="0.2">
      <c r="A466" s="2">
        <v>45495.40616820602</v>
      </c>
      <c r="B466" s="3" t="s">
        <v>1046</v>
      </c>
      <c r="C466" s="4">
        <v>6</v>
      </c>
      <c r="D466" s="3" t="s">
        <v>1047</v>
      </c>
      <c r="E466" s="3">
        <v>1091</v>
      </c>
      <c r="F466" s="3" t="s">
        <v>982</v>
      </c>
      <c r="G466" s="3">
        <v>32</v>
      </c>
      <c r="H466" s="3" t="s">
        <v>38</v>
      </c>
      <c r="I466" s="3" t="s">
        <v>47</v>
      </c>
      <c r="J466" s="3" t="s">
        <v>40</v>
      </c>
      <c r="K466" s="3" t="s">
        <v>25</v>
      </c>
      <c r="L466" s="3" t="s">
        <v>41</v>
      </c>
      <c r="M466" s="3" t="s">
        <v>27</v>
      </c>
      <c r="N466" s="3" t="s">
        <v>28</v>
      </c>
      <c r="O466" s="3" t="s">
        <v>29</v>
      </c>
      <c r="P466" s="3" t="s">
        <v>30</v>
      </c>
      <c r="Q466" s="3" t="s">
        <v>156</v>
      </c>
      <c r="R466" s="3" t="s">
        <v>43</v>
      </c>
      <c r="S466" s="3" t="s">
        <v>94</v>
      </c>
    </row>
    <row r="467" spans="1:19" x14ac:dyDescent="0.2">
      <c r="A467" s="2">
        <v>45495.406262384262</v>
      </c>
      <c r="B467" s="3" t="s">
        <v>1048</v>
      </c>
      <c r="C467" s="4">
        <v>4</v>
      </c>
      <c r="D467" s="3" t="s">
        <v>1049</v>
      </c>
      <c r="E467" s="3">
        <v>2201</v>
      </c>
      <c r="F467" s="3" t="s">
        <v>992</v>
      </c>
      <c r="G467" s="3">
        <v>28</v>
      </c>
      <c r="H467" s="3" t="s">
        <v>38</v>
      </c>
      <c r="I467" s="3" t="s">
        <v>39</v>
      </c>
      <c r="J467" s="3" t="s">
        <v>40</v>
      </c>
      <c r="K467" s="3" t="s">
        <v>85</v>
      </c>
      <c r="L467" s="3" t="s">
        <v>108</v>
      </c>
      <c r="M467" s="3" t="s">
        <v>48</v>
      </c>
      <c r="N467" s="3" t="s">
        <v>67</v>
      </c>
      <c r="O467" s="3" t="s">
        <v>54</v>
      </c>
      <c r="P467" s="3" t="s">
        <v>55</v>
      </c>
      <c r="Q467" s="3" t="s">
        <v>31</v>
      </c>
      <c r="R467" s="3" t="s">
        <v>79</v>
      </c>
      <c r="S467" s="3" t="s">
        <v>33</v>
      </c>
    </row>
    <row r="468" spans="1:19" x14ac:dyDescent="0.2">
      <c r="A468" s="2">
        <v>45495.406271412037</v>
      </c>
      <c r="B468" s="3" t="s">
        <v>1050</v>
      </c>
      <c r="C468" s="4">
        <v>6</v>
      </c>
      <c r="D468" s="3" t="s">
        <v>1051</v>
      </c>
      <c r="E468" s="3">
        <v>1091</v>
      </c>
      <c r="F468" s="3" t="s">
        <v>982</v>
      </c>
      <c r="G468" s="3">
        <v>30</v>
      </c>
      <c r="H468" s="3" t="s">
        <v>38</v>
      </c>
      <c r="I468" s="3" t="s">
        <v>47</v>
      </c>
      <c r="J468" s="3" t="s">
        <v>40</v>
      </c>
      <c r="K468" s="3" t="s">
        <v>25</v>
      </c>
      <c r="L468" s="3" t="s">
        <v>41</v>
      </c>
      <c r="M468" s="3" t="s">
        <v>27</v>
      </c>
      <c r="N468" s="3" t="s">
        <v>28</v>
      </c>
      <c r="O468" s="3" t="s">
        <v>29</v>
      </c>
      <c r="P468" s="3" t="s">
        <v>30</v>
      </c>
      <c r="Q468" s="3" t="s">
        <v>156</v>
      </c>
      <c r="R468" s="3" t="s">
        <v>43</v>
      </c>
      <c r="S468" s="3" t="s">
        <v>94</v>
      </c>
    </row>
    <row r="469" spans="1:19" x14ac:dyDescent="0.2">
      <c r="A469" s="2">
        <v>45495.406408587965</v>
      </c>
      <c r="B469" s="3" t="s">
        <v>1052</v>
      </c>
      <c r="C469" s="4">
        <v>6</v>
      </c>
      <c r="D469" s="3" t="s">
        <v>1053</v>
      </c>
      <c r="E469" s="3">
        <v>1091</v>
      </c>
      <c r="F469" s="3" t="s">
        <v>982</v>
      </c>
      <c r="G469" s="3">
        <v>22</v>
      </c>
      <c r="H469" s="3" t="s">
        <v>38</v>
      </c>
      <c r="I469" s="3" t="s">
        <v>47</v>
      </c>
      <c r="J469" s="3" t="s">
        <v>40</v>
      </c>
      <c r="K469" s="3" t="s">
        <v>25</v>
      </c>
      <c r="L469" s="3" t="s">
        <v>41</v>
      </c>
      <c r="M469" s="3" t="s">
        <v>27</v>
      </c>
      <c r="N469" s="3" t="s">
        <v>28</v>
      </c>
      <c r="O469" s="3" t="s">
        <v>29</v>
      </c>
      <c r="P469" s="3" t="s">
        <v>30</v>
      </c>
      <c r="Q469" s="3" t="s">
        <v>156</v>
      </c>
      <c r="R469" s="3" t="s">
        <v>43</v>
      </c>
      <c r="S469" s="3" t="s">
        <v>94</v>
      </c>
    </row>
    <row r="470" spans="1:19" x14ac:dyDescent="0.2">
      <c r="A470" s="2">
        <v>45495.406959328699</v>
      </c>
      <c r="B470" s="3" t="s">
        <v>1054</v>
      </c>
      <c r="C470" s="4">
        <v>6</v>
      </c>
      <c r="D470" s="3" t="s">
        <v>1055</v>
      </c>
      <c r="E470" s="3">
        <v>2201</v>
      </c>
      <c r="F470" s="3" t="s">
        <v>992</v>
      </c>
      <c r="G470" s="3">
        <v>1937</v>
      </c>
      <c r="H470" s="3" t="s">
        <v>38</v>
      </c>
      <c r="I470" s="3" t="s">
        <v>39</v>
      </c>
      <c r="J470" s="3" t="s">
        <v>40</v>
      </c>
      <c r="K470" s="3" t="s">
        <v>77</v>
      </c>
      <c r="L470" s="3" t="s">
        <v>66</v>
      </c>
      <c r="M470" s="3" t="s">
        <v>42</v>
      </c>
      <c r="N470" s="3" t="s">
        <v>28</v>
      </c>
      <c r="O470" s="3" t="s">
        <v>49</v>
      </c>
      <c r="P470" s="3" t="s">
        <v>55</v>
      </c>
      <c r="Q470" s="3" t="s">
        <v>31</v>
      </c>
      <c r="R470" s="3" t="s">
        <v>79</v>
      </c>
      <c r="S470" s="3" t="s">
        <v>33</v>
      </c>
    </row>
    <row r="471" spans="1:19" x14ac:dyDescent="0.2">
      <c r="A471" s="2">
        <v>45495.409376990741</v>
      </c>
      <c r="B471" s="3" t="s">
        <v>1056</v>
      </c>
      <c r="C471" s="4">
        <v>6</v>
      </c>
      <c r="D471" s="3" t="s">
        <v>1057</v>
      </c>
      <c r="E471" s="3">
        <v>1091</v>
      </c>
      <c r="F471" s="3" t="s">
        <v>982</v>
      </c>
      <c r="G471" s="3">
        <v>12</v>
      </c>
      <c r="H471" s="3" t="s">
        <v>38</v>
      </c>
      <c r="I471" s="3" t="s">
        <v>47</v>
      </c>
      <c r="J471" s="3" t="s">
        <v>40</v>
      </c>
      <c r="K471" s="3" t="s">
        <v>25</v>
      </c>
      <c r="L471" s="3" t="s">
        <v>26</v>
      </c>
      <c r="M471" s="3" t="s">
        <v>48</v>
      </c>
      <c r="N471" s="3" t="s">
        <v>28</v>
      </c>
      <c r="O471" s="3" t="s">
        <v>29</v>
      </c>
      <c r="P471" s="3" t="s">
        <v>30</v>
      </c>
      <c r="Q471" s="3" t="s">
        <v>56</v>
      </c>
      <c r="R471" s="3" t="s">
        <v>43</v>
      </c>
      <c r="S471" s="3" t="s">
        <v>33</v>
      </c>
    </row>
    <row r="472" spans="1:19" x14ac:dyDescent="0.2">
      <c r="A472" s="2">
        <v>45495.409789849538</v>
      </c>
      <c r="B472" s="3" t="s">
        <v>1058</v>
      </c>
      <c r="C472" s="4">
        <v>3</v>
      </c>
      <c r="D472" s="3" t="s">
        <v>1059</v>
      </c>
      <c r="E472" s="3">
        <v>1135</v>
      </c>
      <c r="F472" s="3" t="s">
        <v>420</v>
      </c>
      <c r="G472" s="3">
        <v>1108</v>
      </c>
      <c r="H472" s="3" t="s">
        <v>38</v>
      </c>
      <c r="I472" s="3" t="s">
        <v>39</v>
      </c>
      <c r="J472" s="3" t="s">
        <v>40</v>
      </c>
      <c r="K472" s="3" t="s">
        <v>85</v>
      </c>
      <c r="L472" s="3" t="s">
        <v>108</v>
      </c>
      <c r="M472" s="3" t="s">
        <v>27</v>
      </c>
      <c r="N472" s="3" t="s">
        <v>61</v>
      </c>
      <c r="O472" s="3" t="s">
        <v>49</v>
      </c>
      <c r="P472" s="3" t="s">
        <v>55</v>
      </c>
      <c r="Q472" s="3" t="s">
        <v>156</v>
      </c>
      <c r="R472" s="3" t="s">
        <v>43</v>
      </c>
      <c r="S472" s="3" t="s">
        <v>33</v>
      </c>
    </row>
    <row r="473" spans="1:19" x14ac:dyDescent="0.2">
      <c r="A473" s="2">
        <v>45495.40996311343</v>
      </c>
      <c r="B473" s="3" t="s">
        <v>1060</v>
      </c>
      <c r="C473" s="4">
        <v>2</v>
      </c>
      <c r="D473" s="3" t="s">
        <v>1061</v>
      </c>
      <c r="E473" s="3">
        <v>1135</v>
      </c>
      <c r="F473" s="3" t="s">
        <v>420</v>
      </c>
      <c r="G473" s="3">
        <v>11206</v>
      </c>
      <c r="H473" s="3" t="s">
        <v>38</v>
      </c>
      <c r="I473" s="3" t="s">
        <v>39</v>
      </c>
      <c r="J473" s="3" t="s">
        <v>73</v>
      </c>
      <c r="K473" s="3" t="s">
        <v>53</v>
      </c>
      <c r="L473" s="3" t="s">
        <v>41</v>
      </c>
      <c r="M473" s="3" t="s">
        <v>48</v>
      </c>
      <c r="N473" s="3" t="s">
        <v>67</v>
      </c>
      <c r="O473" s="3" t="s">
        <v>49</v>
      </c>
      <c r="P473" s="3" t="s">
        <v>55</v>
      </c>
      <c r="Q473" s="3" t="s">
        <v>31</v>
      </c>
      <c r="R473" s="3" t="s">
        <v>32</v>
      </c>
      <c r="S473" s="3" t="s">
        <v>33</v>
      </c>
    </row>
    <row r="474" spans="1:19" x14ac:dyDescent="0.2">
      <c r="A474" s="2">
        <v>45495.411256122687</v>
      </c>
      <c r="B474" s="3" t="s">
        <v>1062</v>
      </c>
      <c r="C474" s="4">
        <v>5</v>
      </c>
      <c r="D474" s="3" t="s">
        <v>1063</v>
      </c>
      <c r="E474" s="3">
        <v>2201</v>
      </c>
      <c r="F474" s="3" t="s">
        <v>992</v>
      </c>
      <c r="G474" s="3">
        <v>18</v>
      </c>
      <c r="H474" s="3" t="s">
        <v>38</v>
      </c>
      <c r="I474" s="3" t="s">
        <v>39</v>
      </c>
      <c r="J474" s="3" t="s">
        <v>24</v>
      </c>
      <c r="K474" s="3" t="s">
        <v>77</v>
      </c>
      <c r="L474" s="3" t="s">
        <v>26</v>
      </c>
      <c r="M474" s="3" t="s">
        <v>27</v>
      </c>
      <c r="N474" s="3" t="s">
        <v>61</v>
      </c>
      <c r="O474" s="3" t="s">
        <v>29</v>
      </c>
      <c r="P474" s="3" t="s">
        <v>55</v>
      </c>
      <c r="Q474" s="3" t="s">
        <v>31</v>
      </c>
      <c r="R474" s="3" t="s">
        <v>79</v>
      </c>
      <c r="S474" s="3" t="s">
        <v>33</v>
      </c>
    </row>
    <row r="475" spans="1:19" x14ac:dyDescent="0.2">
      <c r="A475" s="2">
        <v>45495.411284664355</v>
      </c>
      <c r="B475" s="3" t="s">
        <v>1064</v>
      </c>
      <c r="C475" s="4">
        <v>3</v>
      </c>
      <c r="D475" s="3" t="s">
        <v>1065</v>
      </c>
      <c r="E475" s="3">
        <v>2201</v>
      </c>
      <c r="F475" s="3" t="s">
        <v>992</v>
      </c>
      <c r="G475" s="3">
        <v>26</v>
      </c>
      <c r="H475" s="3" t="s">
        <v>38</v>
      </c>
      <c r="I475" s="3" t="s">
        <v>39</v>
      </c>
      <c r="J475" s="3" t="s">
        <v>52</v>
      </c>
      <c r="K475" s="3" t="s">
        <v>85</v>
      </c>
      <c r="L475" s="3" t="s">
        <v>66</v>
      </c>
      <c r="M475" s="3" t="s">
        <v>48</v>
      </c>
      <c r="N475" s="3" t="s">
        <v>61</v>
      </c>
      <c r="O475" s="3" t="s">
        <v>29</v>
      </c>
      <c r="P475" s="3" t="s">
        <v>55</v>
      </c>
      <c r="Q475" s="3" t="s">
        <v>56</v>
      </c>
      <c r="R475" s="3" t="s">
        <v>32</v>
      </c>
      <c r="S475" s="3" t="s">
        <v>33</v>
      </c>
    </row>
    <row r="476" spans="1:19" x14ac:dyDescent="0.2">
      <c r="A476" s="2">
        <v>45495.411644236112</v>
      </c>
      <c r="B476" s="3" t="s">
        <v>1066</v>
      </c>
      <c r="C476" s="4">
        <v>2</v>
      </c>
      <c r="D476" s="3" t="s">
        <v>1067</v>
      </c>
      <c r="E476" s="3">
        <v>1135</v>
      </c>
      <c r="F476" s="3" t="s">
        <v>420</v>
      </c>
      <c r="G476" s="3">
        <v>11230</v>
      </c>
      <c r="H476" s="3" t="s">
        <v>38</v>
      </c>
      <c r="I476" s="3" t="s">
        <v>39</v>
      </c>
      <c r="J476" s="3" t="s">
        <v>40</v>
      </c>
      <c r="K476" s="3" t="s">
        <v>85</v>
      </c>
      <c r="L476" s="3" t="s">
        <v>41</v>
      </c>
      <c r="M476" s="3" t="s">
        <v>42</v>
      </c>
      <c r="N476" s="3" t="s">
        <v>61</v>
      </c>
      <c r="O476" s="3" t="s">
        <v>29</v>
      </c>
      <c r="P476" s="3" t="s">
        <v>55</v>
      </c>
      <c r="Q476" s="3" t="s">
        <v>156</v>
      </c>
      <c r="R476" s="3" t="s">
        <v>109</v>
      </c>
      <c r="S476" s="3" t="s">
        <v>86</v>
      </c>
    </row>
    <row r="477" spans="1:19" x14ac:dyDescent="0.2">
      <c r="A477" s="2">
        <v>45495.412352592597</v>
      </c>
      <c r="B477" s="3" t="s">
        <v>1068</v>
      </c>
      <c r="C477" s="4">
        <v>7</v>
      </c>
      <c r="D477" s="3" t="s">
        <v>1069</v>
      </c>
      <c r="E477" s="3">
        <v>2201</v>
      </c>
      <c r="F477" s="3" t="s">
        <v>992</v>
      </c>
      <c r="G477" s="3">
        <v>27</v>
      </c>
      <c r="H477" s="3" t="s">
        <v>38</v>
      </c>
      <c r="I477" s="3" t="s">
        <v>39</v>
      </c>
      <c r="J477" s="3" t="s">
        <v>40</v>
      </c>
      <c r="K477" s="3" t="s">
        <v>25</v>
      </c>
      <c r="L477" s="3" t="s">
        <v>66</v>
      </c>
      <c r="M477" s="3" t="s">
        <v>48</v>
      </c>
      <c r="N477" s="3" t="s">
        <v>28</v>
      </c>
      <c r="O477" s="3" t="s">
        <v>29</v>
      </c>
      <c r="P477" s="3" t="s">
        <v>55</v>
      </c>
      <c r="Q477" s="3" t="s">
        <v>31</v>
      </c>
      <c r="R477" s="3" t="s">
        <v>32</v>
      </c>
      <c r="S477" s="3" t="s">
        <v>33</v>
      </c>
    </row>
    <row r="478" spans="1:19" x14ac:dyDescent="0.2">
      <c r="A478" s="2">
        <v>45495.41239795139</v>
      </c>
      <c r="B478" s="3" t="s">
        <v>1070</v>
      </c>
      <c r="C478" s="4">
        <v>5</v>
      </c>
      <c r="D478" s="3" t="s">
        <v>1071</v>
      </c>
      <c r="E478" s="3">
        <v>2201</v>
      </c>
      <c r="F478" s="3" t="s">
        <v>992</v>
      </c>
      <c r="G478" s="3">
        <v>1928</v>
      </c>
      <c r="H478" s="3" t="s">
        <v>38</v>
      </c>
      <c r="I478" s="3" t="s">
        <v>39</v>
      </c>
      <c r="J478" s="3" t="s">
        <v>40</v>
      </c>
      <c r="K478" s="3" t="s">
        <v>25</v>
      </c>
      <c r="L478" s="3" t="s">
        <v>26</v>
      </c>
      <c r="M478" s="3" t="s">
        <v>27</v>
      </c>
      <c r="N478" s="3" t="s">
        <v>67</v>
      </c>
      <c r="O478" s="3" t="s">
        <v>49</v>
      </c>
      <c r="P478" s="3" t="s">
        <v>55</v>
      </c>
      <c r="Q478" s="3" t="s">
        <v>31</v>
      </c>
      <c r="R478" s="3" t="s">
        <v>32</v>
      </c>
      <c r="S478" s="3" t="s">
        <v>33</v>
      </c>
    </row>
    <row r="479" spans="1:19" x14ac:dyDescent="0.2">
      <c r="A479" s="2">
        <v>45495.415139953708</v>
      </c>
      <c r="B479" s="3" t="s">
        <v>1072</v>
      </c>
      <c r="C479" s="4">
        <v>5</v>
      </c>
      <c r="D479" s="3" t="s">
        <v>1073</v>
      </c>
      <c r="E479" s="3">
        <v>2201</v>
      </c>
      <c r="F479" s="3" t="s">
        <v>992</v>
      </c>
      <c r="G479" s="3">
        <v>6</v>
      </c>
      <c r="H479" s="3" t="s">
        <v>38</v>
      </c>
      <c r="I479" s="3" t="s">
        <v>39</v>
      </c>
      <c r="J479" s="3" t="s">
        <v>40</v>
      </c>
      <c r="K479" s="3" t="s">
        <v>85</v>
      </c>
      <c r="L479" s="3" t="s">
        <v>26</v>
      </c>
      <c r="M479" s="3" t="s">
        <v>42</v>
      </c>
      <c r="N479" s="3" t="s">
        <v>28</v>
      </c>
      <c r="O479" s="3" t="s">
        <v>29</v>
      </c>
      <c r="P479" s="3" t="s">
        <v>55</v>
      </c>
      <c r="Q479" s="3" t="s">
        <v>31</v>
      </c>
      <c r="R479" s="3" t="s">
        <v>43</v>
      </c>
      <c r="S479" s="3" t="s">
        <v>33</v>
      </c>
    </row>
    <row r="480" spans="1:19" x14ac:dyDescent="0.2">
      <c r="A480" s="2">
        <v>45495.41518300926</v>
      </c>
      <c r="B480" s="3" t="s">
        <v>1074</v>
      </c>
      <c r="C480" s="4">
        <v>3</v>
      </c>
      <c r="D480" s="3" t="s">
        <v>1075</v>
      </c>
      <c r="E480" s="3">
        <v>2201</v>
      </c>
      <c r="F480" s="3" t="s">
        <v>992</v>
      </c>
      <c r="G480" s="3">
        <v>9</v>
      </c>
      <c r="H480" s="3" t="s">
        <v>38</v>
      </c>
      <c r="I480" s="3" t="s">
        <v>39</v>
      </c>
      <c r="J480" s="3" t="s">
        <v>52</v>
      </c>
      <c r="K480" s="3" t="s">
        <v>53</v>
      </c>
      <c r="L480" s="3" t="s">
        <v>66</v>
      </c>
      <c r="M480" s="3" t="s">
        <v>48</v>
      </c>
      <c r="N480" s="3" t="s">
        <v>28</v>
      </c>
      <c r="O480" s="3" t="s">
        <v>54</v>
      </c>
      <c r="P480" s="3" t="s">
        <v>68</v>
      </c>
      <c r="Q480" s="3" t="s">
        <v>31</v>
      </c>
      <c r="R480" s="3" t="s">
        <v>43</v>
      </c>
      <c r="S480" s="3" t="s">
        <v>86</v>
      </c>
    </row>
    <row r="481" spans="1:19" x14ac:dyDescent="0.2">
      <c r="A481" s="2">
        <v>45495.421434490738</v>
      </c>
      <c r="B481" s="3" t="s">
        <v>1076</v>
      </c>
      <c r="C481" s="4">
        <v>4</v>
      </c>
      <c r="D481" s="3" t="s">
        <v>1077</v>
      </c>
      <c r="E481" s="3">
        <v>2201</v>
      </c>
      <c r="F481" s="3" t="s">
        <v>992</v>
      </c>
      <c r="G481" s="3">
        <v>8</v>
      </c>
      <c r="H481" s="3" t="s">
        <v>38</v>
      </c>
      <c r="I481" s="3" t="s">
        <v>39</v>
      </c>
      <c r="J481" s="3" t="s">
        <v>52</v>
      </c>
      <c r="K481" s="3" t="s">
        <v>85</v>
      </c>
      <c r="L481" s="3" t="s">
        <v>26</v>
      </c>
      <c r="M481" s="3" t="s">
        <v>27</v>
      </c>
      <c r="N481" s="3" t="s">
        <v>141</v>
      </c>
      <c r="O481" s="3" t="s">
        <v>29</v>
      </c>
      <c r="P481" s="3" t="s">
        <v>68</v>
      </c>
      <c r="Q481" s="3" t="s">
        <v>31</v>
      </c>
      <c r="R481" s="3" t="s">
        <v>43</v>
      </c>
      <c r="S481" s="3" t="s">
        <v>33</v>
      </c>
    </row>
    <row r="482" spans="1:19" x14ac:dyDescent="0.2">
      <c r="A482" s="2">
        <v>45495.421620474532</v>
      </c>
      <c r="B482" s="3" t="s">
        <v>1078</v>
      </c>
      <c r="C482" s="4">
        <v>4</v>
      </c>
      <c r="D482" s="3" t="s">
        <v>1079</v>
      </c>
      <c r="E482" s="3">
        <v>2201</v>
      </c>
      <c r="F482" s="3" t="s">
        <v>992</v>
      </c>
      <c r="G482" s="3">
        <v>13</v>
      </c>
      <c r="H482" s="3" t="s">
        <v>38</v>
      </c>
      <c r="I482" s="3" t="s">
        <v>39</v>
      </c>
      <c r="J482" s="3" t="s">
        <v>40</v>
      </c>
      <c r="K482" s="3" t="s">
        <v>25</v>
      </c>
      <c r="L482" s="3" t="s">
        <v>26</v>
      </c>
      <c r="M482" s="3" t="s">
        <v>42</v>
      </c>
      <c r="N482" s="3" t="s">
        <v>61</v>
      </c>
      <c r="O482" s="3" t="s">
        <v>49</v>
      </c>
      <c r="P482" s="3" t="s">
        <v>55</v>
      </c>
      <c r="Q482" s="3" t="s">
        <v>156</v>
      </c>
      <c r="R482" s="3" t="s">
        <v>79</v>
      </c>
      <c r="S482" s="3" t="s">
        <v>33</v>
      </c>
    </row>
    <row r="483" spans="1:19" x14ac:dyDescent="0.2">
      <c r="A483" s="2">
        <v>45495.423708958333</v>
      </c>
      <c r="B483" s="3" t="s">
        <v>1080</v>
      </c>
      <c r="C483" s="4">
        <v>4</v>
      </c>
      <c r="D483" s="3" t="s">
        <v>1081</v>
      </c>
      <c r="E483" s="3">
        <v>2201</v>
      </c>
      <c r="F483" s="3" t="s">
        <v>992</v>
      </c>
      <c r="G483" s="3">
        <v>4</v>
      </c>
      <c r="H483" s="3" t="s">
        <v>38</v>
      </c>
      <c r="I483" s="3" t="s">
        <v>39</v>
      </c>
      <c r="J483" s="3" t="s">
        <v>24</v>
      </c>
      <c r="K483" s="3" t="s">
        <v>25</v>
      </c>
      <c r="L483" s="3" t="s">
        <v>66</v>
      </c>
      <c r="M483" s="3" t="s">
        <v>48</v>
      </c>
      <c r="N483" s="3" t="s">
        <v>141</v>
      </c>
      <c r="O483" s="3" t="s">
        <v>74</v>
      </c>
      <c r="P483" s="3" t="s">
        <v>68</v>
      </c>
      <c r="Q483" s="3" t="s">
        <v>31</v>
      </c>
      <c r="R483" s="3" t="s">
        <v>43</v>
      </c>
      <c r="S483" s="3" t="s">
        <v>33</v>
      </c>
    </row>
    <row r="484" spans="1:19" x14ac:dyDescent="0.2">
      <c r="A484" s="2">
        <v>45495.425995486112</v>
      </c>
      <c r="B484" s="3" t="s">
        <v>1082</v>
      </c>
      <c r="C484" s="4">
        <v>8</v>
      </c>
      <c r="D484" s="3" t="s">
        <v>1083</v>
      </c>
      <c r="E484" s="3">
        <v>1091</v>
      </c>
      <c r="F484" s="3" t="s">
        <v>982</v>
      </c>
      <c r="G484" s="3">
        <v>18</v>
      </c>
      <c r="H484" s="3" t="s">
        <v>1084</v>
      </c>
      <c r="I484" s="3" t="s">
        <v>47</v>
      </c>
      <c r="J484" s="3" t="s">
        <v>40</v>
      </c>
      <c r="K484" s="3" t="s">
        <v>25</v>
      </c>
      <c r="L484" s="3" t="s">
        <v>41</v>
      </c>
      <c r="M484" s="3" t="s">
        <v>27</v>
      </c>
      <c r="N484" s="3" t="s">
        <v>28</v>
      </c>
      <c r="O484" s="3" t="s">
        <v>29</v>
      </c>
      <c r="P484" s="3" t="s">
        <v>30</v>
      </c>
      <c r="Q484" s="3" t="s">
        <v>31</v>
      </c>
      <c r="R484" s="3" t="s">
        <v>32</v>
      </c>
      <c r="S484" s="3" t="s">
        <v>33</v>
      </c>
    </row>
    <row r="485" spans="1:19" x14ac:dyDescent="0.2">
      <c r="A485" s="2">
        <v>45495.426477627319</v>
      </c>
      <c r="B485" s="3" t="s">
        <v>1085</v>
      </c>
      <c r="C485" s="4">
        <v>2</v>
      </c>
      <c r="D485" s="3" t="s">
        <v>1086</v>
      </c>
      <c r="E485" s="3">
        <v>1134</v>
      </c>
      <c r="F485" s="3" t="s">
        <v>420</v>
      </c>
      <c r="G485" s="3">
        <v>31</v>
      </c>
      <c r="H485" s="3" t="s">
        <v>38</v>
      </c>
      <c r="I485" s="3" t="s">
        <v>39</v>
      </c>
      <c r="J485" s="3" t="s">
        <v>24</v>
      </c>
      <c r="K485" s="3" t="s">
        <v>85</v>
      </c>
      <c r="L485" s="3" t="s">
        <v>41</v>
      </c>
      <c r="M485" s="3" t="s">
        <v>27</v>
      </c>
      <c r="N485" s="3" t="s">
        <v>141</v>
      </c>
      <c r="O485" s="3" t="s">
        <v>54</v>
      </c>
      <c r="P485" s="3" t="s">
        <v>78</v>
      </c>
      <c r="Q485" s="3" t="s">
        <v>156</v>
      </c>
      <c r="R485" s="3" t="s">
        <v>32</v>
      </c>
      <c r="S485" s="3" t="s">
        <v>33</v>
      </c>
    </row>
    <row r="486" spans="1:19" x14ac:dyDescent="0.2">
      <c r="A486" s="2">
        <v>45495.428947916662</v>
      </c>
      <c r="B486" s="3" t="s">
        <v>1087</v>
      </c>
      <c r="C486" s="4">
        <v>7</v>
      </c>
      <c r="D486" s="3" t="s">
        <v>1088</v>
      </c>
      <c r="E486" s="3">
        <v>1135</v>
      </c>
      <c r="F486" s="3" t="s">
        <v>420</v>
      </c>
      <c r="G486" s="3">
        <v>10</v>
      </c>
      <c r="H486" s="3" t="s">
        <v>38</v>
      </c>
      <c r="I486" s="3" t="s">
        <v>39</v>
      </c>
      <c r="J486" s="3" t="s">
        <v>40</v>
      </c>
      <c r="K486" s="3" t="s">
        <v>53</v>
      </c>
      <c r="L486" s="3" t="s">
        <v>41</v>
      </c>
      <c r="M486" s="3" t="s">
        <v>27</v>
      </c>
      <c r="N486" s="3" t="s">
        <v>28</v>
      </c>
      <c r="O486" s="3" t="s">
        <v>29</v>
      </c>
      <c r="P486" s="3" t="s">
        <v>30</v>
      </c>
      <c r="Q486" s="3" t="s">
        <v>31</v>
      </c>
      <c r="R486" s="3" t="s">
        <v>32</v>
      </c>
      <c r="S486" s="3" t="s">
        <v>33</v>
      </c>
    </row>
    <row r="487" spans="1:19" x14ac:dyDescent="0.2">
      <c r="A487" s="2">
        <v>45495.429764236113</v>
      </c>
      <c r="B487" s="3" t="s">
        <v>1089</v>
      </c>
      <c r="C487" s="4">
        <v>3</v>
      </c>
      <c r="D487" s="3" t="s">
        <v>1090</v>
      </c>
      <c r="E487" s="3">
        <v>2201</v>
      </c>
      <c r="F487" s="3" t="s">
        <v>992</v>
      </c>
      <c r="G487" s="3">
        <v>33</v>
      </c>
      <c r="H487" s="3" t="s">
        <v>38</v>
      </c>
      <c r="I487" s="3" t="s">
        <v>39</v>
      </c>
      <c r="J487" s="3" t="s">
        <v>73</v>
      </c>
      <c r="K487" s="3" t="s">
        <v>85</v>
      </c>
      <c r="L487" s="3" t="s">
        <v>66</v>
      </c>
      <c r="M487" s="3" t="s">
        <v>42</v>
      </c>
      <c r="N487" s="3" t="s">
        <v>141</v>
      </c>
      <c r="O487" s="3" t="s">
        <v>54</v>
      </c>
      <c r="P487" s="3" t="s">
        <v>78</v>
      </c>
      <c r="Q487" s="3" t="s">
        <v>31</v>
      </c>
      <c r="R487" s="3" t="s">
        <v>43</v>
      </c>
      <c r="S487" s="3" t="s">
        <v>33</v>
      </c>
    </row>
    <row r="488" spans="1:19" x14ac:dyDescent="0.2">
      <c r="A488" s="2">
        <v>45495.434339247688</v>
      </c>
      <c r="B488" s="3" t="s">
        <v>1091</v>
      </c>
      <c r="C488" s="4">
        <v>4</v>
      </c>
      <c r="D488" s="3" t="s">
        <v>1092</v>
      </c>
      <c r="E488" s="3">
        <v>2201</v>
      </c>
      <c r="F488" s="3" t="s">
        <v>992</v>
      </c>
      <c r="G488" s="3">
        <v>1</v>
      </c>
      <c r="H488" s="3" t="s">
        <v>38</v>
      </c>
      <c r="I488" s="3" t="s">
        <v>39</v>
      </c>
      <c r="J488" s="3" t="s">
        <v>52</v>
      </c>
      <c r="K488" s="3" t="s">
        <v>85</v>
      </c>
      <c r="L488" s="3" t="s">
        <v>108</v>
      </c>
      <c r="M488" s="3" t="s">
        <v>48</v>
      </c>
      <c r="N488" s="3" t="s">
        <v>61</v>
      </c>
      <c r="O488" s="3" t="s">
        <v>29</v>
      </c>
      <c r="P488" s="3" t="s">
        <v>55</v>
      </c>
      <c r="Q488" s="3" t="s">
        <v>31</v>
      </c>
      <c r="R488" s="3" t="s">
        <v>79</v>
      </c>
      <c r="S488" s="3" t="s">
        <v>33</v>
      </c>
    </row>
    <row r="489" spans="1:19" x14ac:dyDescent="0.2">
      <c r="A489" s="2">
        <v>45495.434520613431</v>
      </c>
      <c r="B489" s="3" t="s">
        <v>1093</v>
      </c>
      <c r="C489" s="4">
        <v>6</v>
      </c>
      <c r="D489" s="3" t="s">
        <v>1094</v>
      </c>
      <c r="E489" s="3">
        <v>2201</v>
      </c>
      <c r="F489" s="3" t="s">
        <v>992</v>
      </c>
      <c r="G489" s="3">
        <v>2</v>
      </c>
      <c r="H489" s="3" t="s">
        <v>38</v>
      </c>
      <c r="I489" s="3" t="s">
        <v>39</v>
      </c>
      <c r="J489" s="3" t="s">
        <v>40</v>
      </c>
      <c r="K489" s="3" t="s">
        <v>25</v>
      </c>
      <c r="L489" s="3" t="s">
        <v>26</v>
      </c>
      <c r="M489" s="3" t="s">
        <v>48</v>
      </c>
      <c r="N489" s="3" t="s">
        <v>28</v>
      </c>
      <c r="O489" s="3" t="s">
        <v>29</v>
      </c>
      <c r="P489" s="3" t="s">
        <v>30</v>
      </c>
      <c r="Q489" s="3" t="s">
        <v>56</v>
      </c>
      <c r="R489" s="3" t="s">
        <v>43</v>
      </c>
      <c r="S489" s="3" t="s">
        <v>33</v>
      </c>
    </row>
    <row r="490" spans="1:19" x14ac:dyDescent="0.2">
      <c r="A490" s="2">
        <v>45495.436792303241</v>
      </c>
      <c r="B490" s="3" t="s">
        <v>1095</v>
      </c>
      <c r="C490" s="4">
        <v>6</v>
      </c>
      <c r="D490" s="3" t="s">
        <v>1096</v>
      </c>
      <c r="E490" s="3">
        <v>1135</v>
      </c>
      <c r="F490" s="3" t="s">
        <v>420</v>
      </c>
      <c r="G490" s="3">
        <v>11</v>
      </c>
      <c r="H490" s="3" t="s">
        <v>38</v>
      </c>
      <c r="I490" s="3" t="s">
        <v>39</v>
      </c>
      <c r="J490" s="3" t="s">
        <v>40</v>
      </c>
      <c r="K490" s="3" t="s">
        <v>53</v>
      </c>
      <c r="L490" s="3" t="s">
        <v>41</v>
      </c>
      <c r="M490" s="3" t="s">
        <v>42</v>
      </c>
      <c r="N490" s="3" t="s">
        <v>28</v>
      </c>
      <c r="O490" s="3" t="s">
        <v>29</v>
      </c>
      <c r="P490" s="3" t="s">
        <v>30</v>
      </c>
      <c r="Q490" s="3" t="s">
        <v>31</v>
      </c>
      <c r="R490" s="3" t="s">
        <v>32</v>
      </c>
      <c r="S490" s="3" t="s">
        <v>33</v>
      </c>
    </row>
    <row r="491" spans="1:19" x14ac:dyDescent="0.2">
      <c r="A491" s="2">
        <v>45495.437667499995</v>
      </c>
      <c r="B491" s="3" t="s">
        <v>1097</v>
      </c>
      <c r="C491" s="4">
        <v>4</v>
      </c>
      <c r="D491" s="3" t="s">
        <v>1098</v>
      </c>
      <c r="E491" s="3">
        <v>2345</v>
      </c>
      <c r="F491" s="3" t="s">
        <v>1099</v>
      </c>
      <c r="G491" s="3">
        <v>5</v>
      </c>
      <c r="H491" s="3" t="s">
        <v>38</v>
      </c>
      <c r="I491" s="3" t="s">
        <v>23</v>
      </c>
      <c r="J491" s="3" t="s">
        <v>73</v>
      </c>
      <c r="K491" s="3" t="s">
        <v>25</v>
      </c>
      <c r="L491" s="3" t="s">
        <v>26</v>
      </c>
      <c r="M491" s="3" t="s">
        <v>42</v>
      </c>
      <c r="N491" s="3" t="s">
        <v>141</v>
      </c>
      <c r="O491" s="3" t="s">
        <v>29</v>
      </c>
      <c r="P491" s="3" t="s">
        <v>55</v>
      </c>
      <c r="Q491" s="3" t="s">
        <v>31</v>
      </c>
      <c r="R491" s="3" t="s">
        <v>32</v>
      </c>
      <c r="S491" s="3" t="s">
        <v>33</v>
      </c>
    </row>
    <row r="492" spans="1:19" x14ac:dyDescent="0.2">
      <c r="A492" s="2">
        <v>45495.437695567132</v>
      </c>
      <c r="B492" s="3" t="s">
        <v>1100</v>
      </c>
      <c r="C492" s="4">
        <v>3</v>
      </c>
      <c r="D492" s="3" t="s">
        <v>1101</v>
      </c>
      <c r="E492" s="3">
        <v>1094</v>
      </c>
      <c r="F492" s="3" t="s">
        <v>496</v>
      </c>
      <c r="G492" s="3">
        <v>20</v>
      </c>
      <c r="H492" s="3" t="s">
        <v>38</v>
      </c>
      <c r="I492" s="3" t="s">
        <v>47</v>
      </c>
      <c r="J492" s="3" t="s">
        <v>52</v>
      </c>
      <c r="K492" s="3" t="s">
        <v>85</v>
      </c>
      <c r="L492" s="3" t="s">
        <v>66</v>
      </c>
      <c r="M492" s="3" t="s">
        <v>42</v>
      </c>
      <c r="N492" s="3" t="s">
        <v>67</v>
      </c>
      <c r="O492" s="3" t="s">
        <v>29</v>
      </c>
      <c r="P492" s="3" t="s">
        <v>78</v>
      </c>
      <c r="Q492" s="3" t="s">
        <v>56</v>
      </c>
      <c r="R492" s="3" t="s">
        <v>32</v>
      </c>
      <c r="S492" s="3" t="s">
        <v>33</v>
      </c>
    </row>
    <row r="493" spans="1:19" x14ac:dyDescent="0.2">
      <c r="A493" s="2">
        <v>45495.444133703699</v>
      </c>
      <c r="B493" s="3" t="s">
        <v>1102</v>
      </c>
      <c r="C493" s="4">
        <v>8</v>
      </c>
      <c r="D493" s="3" t="s">
        <v>1103</v>
      </c>
      <c r="E493" s="3">
        <v>1094</v>
      </c>
      <c r="F493" s="3" t="s">
        <v>496</v>
      </c>
      <c r="G493" s="3">
        <v>26</v>
      </c>
      <c r="H493" s="3" t="s">
        <v>38</v>
      </c>
      <c r="I493" s="3" t="s">
        <v>47</v>
      </c>
      <c r="J493" s="3" t="s">
        <v>40</v>
      </c>
      <c r="K493" s="3" t="s">
        <v>25</v>
      </c>
      <c r="L493" s="3" t="s">
        <v>66</v>
      </c>
      <c r="M493" s="3" t="s">
        <v>42</v>
      </c>
      <c r="N493" s="3" t="s">
        <v>28</v>
      </c>
      <c r="O493" s="3" t="s">
        <v>29</v>
      </c>
      <c r="P493" s="3" t="s">
        <v>30</v>
      </c>
      <c r="Q493" s="3" t="s">
        <v>31</v>
      </c>
      <c r="R493" s="3" t="s">
        <v>43</v>
      </c>
      <c r="S493" s="3" t="s">
        <v>33</v>
      </c>
    </row>
    <row r="494" spans="1:19" x14ac:dyDescent="0.2">
      <c r="A494" s="2">
        <v>45495.444274293986</v>
      </c>
      <c r="B494" s="3" t="s">
        <v>1104</v>
      </c>
      <c r="C494" s="4">
        <v>8</v>
      </c>
      <c r="D494" s="3" t="s">
        <v>1105</v>
      </c>
      <c r="E494" s="3">
        <v>1094</v>
      </c>
      <c r="F494" s="3" t="s">
        <v>496</v>
      </c>
      <c r="G494" s="3">
        <v>25</v>
      </c>
      <c r="H494" s="3" t="s">
        <v>38</v>
      </c>
      <c r="I494" s="3" t="s">
        <v>47</v>
      </c>
      <c r="J494" s="3" t="s">
        <v>40</v>
      </c>
      <c r="K494" s="3" t="s">
        <v>25</v>
      </c>
      <c r="L494" s="3" t="s">
        <v>66</v>
      </c>
      <c r="M494" s="3" t="s">
        <v>42</v>
      </c>
      <c r="N494" s="3" t="s">
        <v>28</v>
      </c>
      <c r="O494" s="3" t="s">
        <v>29</v>
      </c>
      <c r="P494" s="3" t="s">
        <v>30</v>
      </c>
      <c r="Q494" s="3" t="s">
        <v>31</v>
      </c>
      <c r="R494" s="3" t="s">
        <v>32</v>
      </c>
      <c r="S494" s="3" t="s">
        <v>33</v>
      </c>
    </row>
    <row r="495" spans="1:19" x14ac:dyDescent="0.2">
      <c r="A495" s="2">
        <v>45495.444744780092</v>
      </c>
      <c r="B495" s="3" t="s">
        <v>1106</v>
      </c>
      <c r="C495" s="4">
        <v>7</v>
      </c>
      <c r="D495" s="3" t="s">
        <v>1107</v>
      </c>
      <c r="E495" s="3">
        <v>1904</v>
      </c>
      <c r="F495" s="3" t="s">
        <v>496</v>
      </c>
      <c r="G495" s="3">
        <v>40</v>
      </c>
      <c r="H495" s="3" t="s">
        <v>38</v>
      </c>
      <c r="I495" s="3" t="s">
        <v>47</v>
      </c>
      <c r="J495" s="3" t="s">
        <v>40</v>
      </c>
      <c r="K495" s="3" t="s">
        <v>25</v>
      </c>
      <c r="L495" s="3" t="s">
        <v>26</v>
      </c>
      <c r="M495" s="3" t="s">
        <v>42</v>
      </c>
      <c r="N495" s="3" t="s">
        <v>28</v>
      </c>
      <c r="O495" s="3" t="s">
        <v>29</v>
      </c>
      <c r="P495" s="3" t="s">
        <v>30</v>
      </c>
      <c r="Q495" s="3" t="s">
        <v>31</v>
      </c>
      <c r="R495" s="3" t="s">
        <v>109</v>
      </c>
      <c r="S495" s="3" t="s">
        <v>33</v>
      </c>
    </row>
    <row r="496" spans="1:19" x14ac:dyDescent="0.2">
      <c r="A496" s="2">
        <v>45495.446649155092</v>
      </c>
      <c r="B496" s="3" t="s">
        <v>1108</v>
      </c>
      <c r="C496" s="4">
        <v>4</v>
      </c>
      <c r="D496" s="3" t="s">
        <v>1109</v>
      </c>
      <c r="E496" s="3">
        <v>1094</v>
      </c>
      <c r="F496" s="3" t="s">
        <v>496</v>
      </c>
      <c r="G496" s="3">
        <v>32</v>
      </c>
      <c r="H496" s="3" t="s">
        <v>38</v>
      </c>
      <c r="I496" s="3" t="s">
        <v>47</v>
      </c>
      <c r="J496" s="3" t="s">
        <v>73</v>
      </c>
      <c r="K496" s="3" t="s">
        <v>53</v>
      </c>
      <c r="L496" s="3" t="s">
        <v>66</v>
      </c>
      <c r="M496" s="3" t="s">
        <v>42</v>
      </c>
      <c r="N496" s="3" t="s">
        <v>67</v>
      </c>
      <c r="O496" s="3" t="s">
        <v>29</v>
      </c>
      <c r="P496" s="3" t="s">
        <v>68</v>
      </c>
      <c r="Q496" s="3" t="s">
        <v>31</v>
      </c>
      <c r="R496" s="3" t="s">
        <v>43</v>
      </c>
      <c r="S496" s="3" t="s">
        <v>33</v>
      </c>
    </row>
    <row r="497" spans="1:19" x14ac:dyDescent="0.2">
      <c r="A497" s="2">
        <v>45495.450362581018</v>
      </c>
      <c r="B497" s="3" t="s">
        <v>1110</v>
      </c>
      <c r="C497" s="4">
        <v>7</v>
      </c>
      <c r="D497" s="3" t="s">
        <v>1111</v>
      </c>
      <c r="E497" s="3">
        <v>1094</v>
      </c>
      <c r="F497" s="3" t="s">
        <v>496</v>
      </c>
      <c r="G497" s="3">
        <v>38</v>
      </c>
      <c r="H497" s="3" t="s">
        <v>38</v>
      </c>
      <c r="I497" s="3" t="s">
        <v>47</v>
      </c>
      <c r="J497" s="3" t="s">
        <v>40</v>
      </c>
      <c r="K497" s="3" t="s">
        <v>77</v>
      </c>
      <c r="L497" s="3" t="s">
        <v>26</v>
      </c>
      <c r="M497" s="3" t="s">
        <v>27</v>
      </c>
      <c r="N497" s="3" t="s">
        <v>28</v>
      </c>
      <c r="O497" s="3" t="s">
        <v>29</v>
      </c>
      <c r="P497" s="3" t="s">
        <v>30</v>
      </c>
      <c r="Q497" s="3" t="s">
        <v>31</v>
      </c>
      <c r="R497" s="3" t="s">
        <v>43</v>
      </c>
      <c r="S497" s="3" t="s">
        <v>33</v>
      </c>
    </row>
    <row r="498" spans="1:19" x14ac:dyDescent="0.2">
      <c r="A498" s="2">
        <v>45495.451305439812</v>
      </c>
      <c r="B498" s="3" t="s">
        <v>1112</v>
      </c>
      <c r="C498" s="4">
        <v>5</v>
      </c>
      <c r="D498" s="3" t="s">
        <v>1113</v>
      </c>
      <c r="E498" s="3">
        <v>1094</v>
      </c>
      <c r="F498" s="3" t="s">
        <v>496</v>
      </c>
      <c r="G498" s="3">
        <v>29</v>
      </c>
      <c r="H498" s="3" t="s">
        <v>38</v>
      </c>
      <c r="I498" s="3" t="s">
        <v>47</v>
      </c>
      <c r="J498" s="3" t="s">
        <v>40</v>
      </c>
      <c r="K498" s="3" t="s">
        <v>53</v>
      </c>
      <c r="L498" s="3" t="s">
        <v>66</v>
      </c>
      <c r="M498" s="3" t="s">
        <v>27</v>
      </c>
      <c r="N498" s="3" t="s">
        <v>61</v>
      </c>
      <c r="O498" s="3" t="s">
        <v>54</v>
      </c>
      <c r="P498" s="3" t="s">
        <v>55</v>
      </c>
      <c r="Q498" s="3" t="s">
        <v>31</v>
      </c>
      <c r="R498" s="3" t="s">
        <v>32</v>
      </c>
      <c r="S498" s="3" t="s">
        <v>33</v>
      </c>
    </row>
    <row r="499" spans="1:19" x14ac:dyDescent="0.2">
      <c r="A499" s="2">
        <v>45495.453715347219</v>
      </c>
      <c r="B499" s="3" t="s">
        <v>1114</v>
      </c>
      <c r="C499" s="4">
        <v>6</v>
      </c>
      <c r="D499" s="3" t="s">
        <v>1115</v>
      </c>
      <c r="E499" s="3">
        <v>2345</v>
      </c>
      <c r="F499" s="3" t="s">
        <v>1116</v>
      </c>
      <c r="G499" s="3">
        <v>8</v>
      </c>
      <c r="H499" s="3" t="s">
        <v>38</v>
      </c>
      <c r="I499" s="3" t="s">
        <v>23</v>
      </c>
      <c r="J499" s="3" t="s">
        <v>40</v>
      </c>
      <c r="K499" s="3" t="s">
        <v>25</v>
      </c>
      <c r="L499" s="3" t="s">
        <v>26</v>
      </c>
      <c r="M499" s="3" t="s">
        <v>27</v>
      </c>
      <c r="N499" s="3" t="s">
        <v>28</v>
      </c>
      <c r="O499" s="3" t="s">
        <v>74</v>
      </c>
      <c r="P499" s="3" t="s">
        <v>55</v>
      </c>
      <c r="Q499" s="3" t="s">
        <v>56</v>
      </c>
      <c r="R499" s="3" t="s">
        <v>79</v>
      </c>
      <c r="S499" s="3" t="s">
        <v>33</v>
      </c>
    </row>
    <row r="500" spans="1:19" x14ac:dyDescent="0.2">
      <c r="A500" s="2">
        <v>45495.455803055556</v>
      </c>
      <c r="B500" s="3" t="s">
        <v>1117</v>
      </c>
      <c r="C500" s="4">
        <v>5</v>
      </c>
      <c r="D500" s="3" t="s">
        <v>1118</v>
      </c>
      <c r="E500" s="3">
        <v>1104</v>
      </c>
      <c r="F500" s="3" t="s">
        <v>1119</v>
      </c>
      <c r="G500" s="3">
        <v>22</v>
      </c>
      <c r="H500" s="3" t="s">
        <v>38</v>
      </c>
      <c r="I500" s="3" t="s">
        <v>47</v>
      </c>
      <c r="J500" s="3" t="s">
        <v>40</v>
      </c>
      <c r="K500" s="3" t="s">
        <v>85</v>
      </c>
      <c r="L500" s="3" t="s">
        <v>108</v>
      </c>
      <c r="M500" s="3" t="s">
        <v>48</v>
      </c>
      <c r="N500" s="3" t="s">
        <v>61</v>
      </c>
      <c r="O500" s="3" t="s">
        <v>29</v>
      </c>
      <c r="P500" s="3" t="s">
        <v>30</v>
      </c>
      <c r="Q500" s="3" t="s">
        <v>31</v>
      </c>
      <c r="R500" s="3" t="s">
        <v>32</v>
      </c>
      <c r="S500" s="3" t="s">
        <v>33</v>
      </c>
    </row>
    <row r="501" spans="1:19" x14ac:dyDescent="0.2">
      <c r="A501" s="2">
        <v>45495.456724571763</v>
      </c>
      <c r="B501" s="3" t="s">
        <v>1120</v>
      </c>
      <c r="C501" s="4">
        <v>3</v>
      </c>
      <c r="D501" s="3" t="s">
        <v>1121</v>
      </c>
      <c r="E501" s="3">
        <v>1904</v>
      </c>
      <c r="F501" s="3" t="s">
        <v>496</v>
      </c>
      <c r="G501" s="3">
        <v>31</v>
      </c>
      <c r="H501" s="3" t="s">
        <v>38</v>
      </c>
      <c r="I501" s="3" t="s">
        <v>47</v>
      </c>
      <c r="J501" s="3" t="s">
        <v>24</v>
      </c>
      <c r="K501" s="3" t="s">
        <v>53</v>
      </c>
      <c r="L501" s="3" t="s">
        <v>26</v>
      </c>
      <c r="M501" s="3" t="s">
        <v>48</v>
      </c>
      <c r="N501" s="3" t="s">
        <v>28</v>
      </c>
      <c r="O501" s="3" t="s">
        <v>54</v>
      </c>
      <c r="P501" s="3" t="s">
        <v>55</v>
      </c>
      <c r="Q501" s="3" t="s">
        <v>31</v>
      </c>
      <c r="R501" s="3" t="s">
        <v>43</v>
      </c>
      <c r="S501" s="3" t="s">
        <v>33</v>
      </c>
    </row>
    <row r="502" spans="1:19" x14ac:dyDescent="0.2">
      <c r="A502" s="2">
        <v>45495.457625706018</v>
      </c>
      <c r="B502" s="3" t="s">
        <v>1122</v>
      </c>
      <c r="C502" s="4">
        <v>6</v>
      </c>
      <c r="D502" s="3" t="s">
        <v>1123</v>
      </c>
      <c r="E502" s="3">
        <v>1104</v>
      </c>
      <c r="F502" s="3" t="s">
        <v>1119</v>
      </c>
      <c r="G502" s="5" t="s">
        <v>185</v>
      </c>
      <c r="H502" s="3" t="s">
        <v>38</v>
      </c>
      <c r="I502" s="3" t="s">
        <v>47</v>
      </c>
      <c r="J502" s="3" t="s">
        <v>40</v>
      </c>
      <c r="K502" s="3" t="s">
        <v>25</v>
      </c>
      <c r="L502" s="3" t="s">
        <v>26</v>
      </c>
      <c r="M502" s="3" t="s">
        <v>42</v>
      </c>
      <c r="N502" s="3" t="s">
        <v>28</v>
      </c>
      <c r="O502" s="3" t="s">
        <v>29</v>
      </c>
      <c r="P502" s="3" t="s">
        <v>55</v>
      </c>
      <c r="Q502" s="3" t="s">
        <v>31</v>
      </c>
      <c r="R502" s="3" t="s">
        <v>32</v>
      </c>
      <c r="S502" s="3" t="s">
        <v>33</v>
      </c>
    </row>
    <row r="503" spans="1:19" x14ac:dyDescent="0.2">
      <c r="A503" s="2">
        <v>45495.458522187502</v>
      </c>
      <c r="B503" s="3" t="s">
        <v>1124</v>
      </c>
      <c r="C503" s="4">
        <v>7</v>
      </c>
      <c r="D503" s="3" t="s">
        <v>1125</v>
      </c>
      <c r="E503" s="3">
        <v>1104</v>
      </c>
      <c r="F503" s="3" t="s">
        <v>1119</v>
      </c>
      <c r="G503" s="3">
        <v>29</v>
      </c>
      <c r="H503" s="3" t="s">
        <v>38</v>
      </c>
      <c r="I503" s="3" t="s">
        <v>47</v>
      </c>
      <c r="J503" s="3" t="s">
        <v>40</v>
      </c>
      <c r="K503" s="3" t="s">
        <v>25</v>
      </c>
      <c r="L503" s="3" t="s">
        <v>66</v>
      </c>
      <c r="M503" s="3" t="s">
        <v>42</v>
      </c>
      <c r="N503" s="3" t="s">
        <v>28</v>
      </c>
      <c r="O503" s="3" t="s">
        <v>29</v>
      </c>
      <c r="P503" s="3" t="s">
        <v>55</v>
      </c>
      <c r="Q503" s="3" t="s">
        <v>31</v>
      </c>
      <c r="R503" s="3" t="s">
        <v>32</v>
      </c>
      <c r="S503" s="3" t="s">
        <v>33</v>
      </c>
    </row>
    <row r="504" spans="1:19" x14ac:dyDescent="0.2">
      <c r="A504" s="2">
        <v>45495.459821655095</v>
      </c>
      <c r="B504" s="3" t="s">
        <v>1126</v>
      </c>
      <c r="C504" s="4">
        <v>4</v>
      </c>
      <c r="D504" s="3" t="s">
        <v>1127</v>
      </c>
      <c r="E504" s="3">
        <v>1104</v>
      </c>
      <c r="F504" s="3" t="s">
        <v>1119</v>
      </c>
      <c r="G504" s="5" t="s">
        <v>421</v>
      </c>
      <c r="H504" s="3" t="s">
        <v>38</v>
      </c>
      <c r="I504" s="3" t="s">
        <v>47</v>
      </c>
      <c r="J504" s="3" t="s">
        <v>40</v>
      </c>
      <c r="K504" s="3" t="s">
        <v>53</v>
      </c>
      <c r="L504" s="3" t="s">
        <v>108</v>
      </c>
      <c r="M504" s="3" t="s">
        <v>48</v>
      </c>
      <c r="N504" s="3" t="s">
        <v>28</v>
      </c>
      <c r="O504" s="3" t="s">
        <v>54</v>
      </c>
      <c r="P504" s="3" t="s">
        <v>78</v>
      </c>
      <c r="Q504" s="3" t="s">
        <v>31</v>
      </c>
      <c r="R504" s="3" t="s">
        <v>32</v>
      </c>
      <c r="S504" s="3" t="s">
        <v>33</v>
      </c>
    </row>
    <row r="505" spans="1:19" x14ac:dyDescent="0.2">
      <c r="A505" s="2">
        <v>45495.459881967588</v>
      </c>
      <c r="B505" s="3" t="s">
        <v>1128</v>
      </c>
      <c r="C505" s="4">
        <v>4</v>
      </c>
      <c r="D505" s="3" t="s">
        <v>1129</v>
      </c>
      <c r="E505" s="3">
        <v>1104</v>
      </c>
      <c r="F505" s="3" t="s">
        <v>1119</v>
      </c>
      <c r="G505" s="5" t="s">
        <v>257</v>
      </c>
      <c r="H505" s="3" t="s">
        <v>38</v>
      </c>
      <c r="I505" s="3" t="s">
        <v>47</v>
      </c>
      <c r="J505" s="3" t="s">
        <v>40</v>
      </c>
      <c r="K505" s="3" t="s">
        <v>53</v>
      </c>
      <c r="L505" s="3" t="s">
        <v>108</v>
      </c>
      <c r="M505" s="3" t="s">
        <v>48</v>
      </c>
      <c r="N505" s="3" t="s">
        <v>28</v>
      </c>
      <c r="O505" s="3" t="s">
        <v>54</v>
      </c>
      <c r="P505" s="3" t="s">
        <v>78</v>
      </c>
      <c r="Q505" s="3" t="s">
        <v>31</v>
      </c>
      <c r="R505" s="3" t="s">
        <v>32</v>
      </c>
      <c r="S505" s="3" t="s">
        <v>33</v>
      </c>
    </row>
    <row r="506" spans="1:19" x14ac:dyDescent="0.2">
      <c r="A506" s="2">
        <v>45495.45994079861</v>
      </c>
      <c r="B506" s="3" t="s">
        <v>1130</v>
      </c>
      <c r="C506" s="4">
        <v>3</v>
      </c>
      <c r="D506" s="3" t="s">
        <v>1131</v>
      </c>
      <c r="E506" s="5" t="s">
        <v>36</v>
      </c>
      <c r="F506" s="3" t="s">
        <v>37</v>
      </c>
      <c r="G506" s="5" t="s">
        <v>413</v>
      </c>
      <c r="H506" s="3" t="s">
        <v>38</v>
      </c>
      <c r="I506" s="3" t="s">
        <v>23</v>
      </c>
      <c r="J506" s="3" t="s">
        <v>52</v>
      </c>
      <c r="K506" s="3" t="s">
        <v>85</v>
      </c>
      <c r="L506" s="3" t="s">
        <v>26</v>
      </c>
      <c r="M506" s="3" t="s">
        <v>42</v>
      </c>
      <c r="N506" s="3" t="s">
        <v>28</v>
      </c>
      <c r="O506" s="3" t="s">
        <v>29</v>
      </c>
      <c r="P506" s="3" t="s">
        <v>55</v>
      </c>
      <c r="Q506" s="3" t="s">
        <v>56</v>
      </c>
      <c r="R506" s="3" t="s">
        <v>32</v>
      </c>
      <c r="S506" s="3" t="s">
        <v>33</v>
      </c>
    </row>
    <row r="507" spans="1:19" x14ac:dyDescent="0.2">
      <c r="A507" s="2">
        <v>45495.4618496412</v>
      </c>
      <c r="B507" s="3" t="s">
        <v>1132</v>
      </c>
      <c r="C507" s="4">
        <v>2</v>
      </c>
      <c r="D507" s="3" t="s">
        <v>1133</v>
      </c>
      <c r="E507" s="3">
        <v>1104</v>
      </c>
      <c r="F507" s="3" t="s">
        <v>1119</v>
      </c>
      <c r="G507" s="3">
        <v>35</v>
      </c>
      <c r="H507" s="3" t="s">
        <v>38</v>
      </c>
      <c r="I507" s="3" t="s">
        <v>47</v>
      </c>
      <c r="J507" s="3" t="s">
        <v>40</v>
      </c>
      <c r="K507" s="3" t="s">
        <v>53</v>
      </c>
      <c r="L507" s="3" t="s">
        <v>108</v>
      </c>
      <c r="M507" s="3" t="s">
        <v>42</v>
      </c>
      <c r="N507" s="3" t="s">
        <v>141</v>
      </c>
      <c r="O507" s="3" t="s">
        <v>54</v>
      </c>
      <c r="P507" s="3" t="s">
        <v>78</v>
      </c>
      <c r="Q507" s="3" t="s">
        <v>156</v>
      </c>
      <c r="R507" s="3" t="s">
        <v>79</v>
      </c>
      <c r="S507" s="3" t="s">
        <v>86</v>
      </c>
    </row>
    <row r="508" spans="1:19" x14ac:dyDescent="0.2">
      <c r="A508" s="2">
        <v>45495.462009675924</v>
      </c>
      <c r="B508" s="3" t="s">
        <v>1134</v>
      </c>
      <c r="C508" s="4">
        <v>3</v>
      </c>
      <c r="D508" s="3" t="s">
        <v>1135</v>
      </c>
      <c r="E508" s="3">
        <v>1094</v>
      </c>
      <c r="F508" s="3" t="s">
        <v>496</v>
      </c>
      <c r="G508" s="3">
        <v>38</v>
      </c>
      <c r="H508" s="3" t="s">
        <v>38</v>
      </c>
      <c r="I508" s="3" t="s">
        <v>47</v>
      </c>
      <c r="J508" s="3" t="s">
        <v>40</v>
      </c>
      <c r="K508" s="3" t="s">
        <v>25</v>
      </c>
      <c r="L508" s="3" t="s">
        <v>26</v>
      </c>
      <c r="M508" s="3" t="s">
        <v>48</v>
      </c>
      <c r="N508" s="3" t="s">
        <v>67</v>
      </c>
      <c r="O508" s="3" t="s">
        <v>49</v>
      </c>
      <c r="P508" s="3" t="s">
        <v>55</v>
      </c>
      <c r="Q508" s="3" t="s">
        <v>56</v>
      </c>
      <c r="R508" s="3" t="s">
        <v>79</v>
      </c>
      <c r="S508" s="3" t="s">
        <v>94</v>
      </c>
    </row>
    <row r="509" spans="1:19" x14ac:dyDescent="0.2">
      <c r="A509" s="2">
        <v>45495.463677557869</v>
      </c>
      <c r="B509" s="3" t="s">
        <v>1136</v>
      </c>
      <c r="C509" s="4">
        <v>5</v>
      </c>
      <c r="D509" s="3" t="s">
        <v>1137</v>
      </c>
      <c r="E509" s="3">
        <v>1104</v>
      </c>
      <c r="F509" s="3" t="s">
        <v>1119</v>
      </c>
      <c r="G509" s="3">
        <v>16</v>
      </c>
      <c r="H509" s="3" t="s">
        <v>38</v>
      </c>
      <c r="I509" s="3" t="s">
        <v>47</v>
      </c>
      <c r="J509" s="3" t="s">
        <v>52</v>
      </c>
      <c r="K509" s="3" t="s">
        <v>25</v>
      </c>
      <c r="L509" s="3" t="s">
        <v>108</v>
      </c>
      <c r="M509" s="3" t="s">
        <v>42</v>
      </c>
      <c r="N509" s="3" t="s">
        <v>28</v>
      </c>
      <c r="O509" s="3" t="s">
        <v>29</v>
      </c>
      <c r="P509" s="3" t="s">
        <v>78</v>
      </c>
      <c r="Q509" s="3" t="s">
        <v>31</v>
      </c>
      <c r="R509" s="3" t="s">
        <v>32</v>
      </c>
      <c r="S509" s="3" t="s">
        <v>33</v>
      </c>
    </row>
    <row r="510" spans="1:19" x14ac:dyDescent="0.2">
      <c r="A510" s="2">
        <v>45495.466182662036</v>
      </c>
      <c r="B510" s="3" t="s">
        <v>1138</v>
      </c>
      <c r="C510" s="4">
        <v>6</v>
      </c>
      <c r="D510" s="3" t="s">
        <v>1139</v>
      </c>
      <c r="E510" s="3">
        <v>1104</v>
      </c>
      <c r="F510" s="3" t="s">
        <v>1119</v>
      </c>
      <c r="G510" s="5" t="s">
        <v>413</v>
      </c>
      <c r="H510" s="3" t="s">
        <v>38</v>
      </c>
      <c r="I510" s="3" t="s">
        <v>47</v>
      </c>
      <c r="J510" s="3" t="s">
        <v>52</v>
      </c>
      <c r="K510" s="3" t="s">
        <v>25</v>
      </c>
      <c r="L510" s="3" t="s">
        <v>26</v>
      </c>
      <c r="M510" s="3" t="s">
        <v>42</v>
      </c>
      <c r="N510" s="3" t="s">
        <v>28</v>
      </c>
      <c r="O510" s="3" t="s">
        <v>29</v>
      </c>
      <c r="P510" s="3" t="s">
        <v>30</v>
      </c>
      <c r="Q510" s="3" t="s">
        <v>31</v>
      </c>
      <c r="R510" s="3" t="s">
        <v>32</v>
      </c>
      <c r="S510" s="3" t="s">
        <v>33</v>
      </c>
    </row>
    <row r="511" spans="1:19" x14ac:dyDescent="0.2">
      <c r="A511" s="2">
        <v>45495.466213506945</v>
      </c>
      <c r="B511" s="3" t="s">
        <v>1140</v>
      </c>
      <c r="C511" s="4">
        <v>7</v>
      </c>
      <c r="D511" s="3" t="s">
        <v>1141</v>
      </c>
      <c r="E511" s="3">
        <v>1104</v>
      </c>
      <c r="F511" s="3" t="s">
        <v>1119</v>
      </c>
      <c r="G511" s="3">
        <v>11321</v>
      </c>
      <c r="H511" s="3" t="s">
        <v>38</v>
      </c>
      <c r="I511" s="3" t="s">
        <v>47</v>
      </c>
      <c r="J511" s="3" t="s">
        <v>52</v>
      </c>
      <c r="K511" s="3" t="s">
        <v>25</v>
      </c>
      <c r="L511" s="3" t="s">
        <v>66</v>
      </c>
      <c r="M511" s="3" t="s">
        <v>42</v>
      </c>
      <c r="N511" s="3" t="s">
        <v>28</v>
      </c>
      <c r="O511" s="3" t="s">
        <v>29</v>
      </c>
      <c r="P511" s="3" t="s">
        <v>30</v>
      </c>
      <c r="Q511" s="3" t="s">
        <v>31</v>
      </c>
      <c r="R511" s="3" t="s">
        <v>32</v>
      </c>
      <c r="S511" s="3" t="s">
        <v>33</v>
      </c>
    </row>
    <row r="512" spans="1:19" x14ac:dyDescent="0.2">
      <c r="A512" s="2">
        <v>45495.466533263891</v>
      </c>
      <c r="B512" s="3" t="s">
        <v>1142</v>
      </c>
      <c r="C512" s="4">
        <v>4</v>
      </c>
      <c r="D512" s="3" t="s">
        <v>1143</v>
      </c>
      <c r="E512" s="3">
        <v>1104</v>
      </c>
      <c r="F512" s="3" t="s">
        <v>1119</v>
      </c>
      <c r="G512" s="3">
        <v>31</v>
      </c>
      <c r="H512" s="3" t="s">
        <v>38</v>
      </c>
      <c r="I512" s="3" t="s">
        <v>47</v>
      </c>
      <c r="J512" s="3" t="s">
        <v>40</v>
      </c>
      <c r="K512" s="3" t="s">
        <v>53</v>
      </c>
      <c r="L512" s="3" t="s">
        <v>41</v>
      </c>
      <c r="M512" s="3" t="s">
        <v>48</v>
      </c>
      <c r="N512" s="3" t="s">
        <v>28</v>
      </c>
      <c r="O512" s="3" t="s">
        <v>54</v>
      </c>
      <c r="P512" s="3" t="s">
        <v>68</v>
      </c>
      <c r="Q512" s="3" t="s">
        <v>31</v>
      </c>
      <c r="R512" s="3" t="s">
        <v>43</v>
      </c>
      <c r="S512" s="3" t="s">
        <v>33</v>
      </c>
    </row>
    <row r="513" spans="1:19" x14ac:dyDescent="0.2">
      <c r="A513" s="2">
        <v>45495.46814582176</v>
      </c>
      <c r="B513" s="3" t="s">
        <v>1144</v>
      </c>
      <c r="C513" s="4">
        <v>5</v>
      </c>
      <c r="D513" s="3" t="s">
        <v>1145</v>
      </c>
      <c r="E513" s="3">
        <v>1104</v>
      </c>
      <c r="F513" s="3" t="s">
        <v>1119</v>
      </c>
      <c r="G513" s="3">
        <v>40</v>
      </c>
      <c r="H513" s="3" t="s">
        <v>38</v>
      </c>
      <c r="I513" s="3" t="s">
        <v>47</v>
      </c>
      <c r="J513" s="3" t="s">
        <v>40</v>
      </c>
      <c r="K513" s="3" t="s">
        <v>85</v>
      </c>
      <c r="L513" s="3" t="s">
        <v>26</v>
      </c>
      <c r="M513" s="3" t="s">
        <v>48</v>
      </c>
      <c r="N513" s="3" t="s">
        <v>61</v>
      </c>
      <c r="O513" s="3" t="s">
        <v>29</v>
      </c>
      <c r="P513" s="3" t="s">
        <v>30</v>
      </c>
      <c r="Q513" s="3" t="s">
        <v>31</v>
      </c>
      <c r="R513" s="3" t="s">
        <v>32</v>
      </c>
      <c r="S513" s="3" t="s">
        <v>33</v>
      </c>
    </row>
    <row r="514" spans="1:19" x14ac:dyDescent="0.2">
      <c r="A514" s="2">
        <v>45495.470201979166</v>
      </c>
      <c r="B514" s="3" t="s">
        <v>1146</v>
      </c>
      <c r="C514" s="4">
        <v>5</v>
      </c>
      <c r="D514" s="3" t="s">
        <v>1147</v>
      </c>
      <c r="E514" s="3">
        <v>1104</v>
      </c>
      <c r="F514" s="3" t="s">
        <v>1119</v>
      </c>
      <c r="G514" s="3">
        <v>43</v>
      </c>
      <c r="H514" s="3" t="s">
        <v>38</v>
      </c>
      <c r="I514" s="3" t="s">
        <v>47</v>
      </c>
      <c r="J514" s="3" t="s">
        <v>52</v>
      </c>
      <c r="K514" s="3" t="s">
        <v>25</v>
      </c>
      <c r="L514" s="3" t="s">
        <v>26</v>
      </c>
      <c r="M514" s="3" t="s">
        <v>27</v>
      </c>
      <c r="N514" s="3" t="s">
        <v>141</v>
      </c>
      <c r="O514" s="3" t="s">
        <v>29</v>
      </c>
      <c r="P514" s="3" t="s">
        <v>68</v>
      </c>
      <c r="Q514" s="3" t="s">
        <v>31</v>
      </c>
      <c r="R514" s="3" t="s">
        <v>32</v>
      </c>
      <c r="S514" s="3" t="s">
        <v>33</v>
      </c>
    </row>
    <row r="515" spans="1:19" x14ac:dyDescent="0.2">
      <c r="A515" s="2">
        <v>45495.470912245371</v>
      </c>
      <c r="B515" s="3" t="s">
        <v>1148</v>
      </c>
      <c r="C515" s="4">
        <v>3</v>
      </c>
      <c r="D515" s="3" t="s">
        <v>1149</v>
      </c>
      <c r="E515" s="3">
        <v>1104</v>
      </c>
      <c r="F515" s="3" t="s">
        <v>1119</v>
      </c>
      <c r="G515" s="3">
        <v>23</v>
      </c>
      <c r="H515" s="3" t="s">
        <v>38</v>
      </c>
      <c r="I515" s="3" t="s">
        <v>47</v>
      </c>
      <c r="J515" s="3" t="s">
        <v>40</v>
      </c>
      <c r="K515" s="3" t="s">
        <v>53</v>
      </c>
      <c r="L515" s="3" t="s">
        <v>41</v>
      </c>
      <c r="M515" s="3" t="s">
        <v>27</v>
      </c>
      <c r="N515" s="3" t="s">
        <v>61</v>
      </c>
      <c r="O515" s="3" t="s">
        <v>74</v>
      </c>
      <c r="P515" s="3" t="s">
        <v>78</v>
      </c>
      <c r="Q515" s="3" t="s">
        <v>31</v>
      </c>
      <c r="R515" s="3" t="s">
        <v>43</v>
      </c>
      <c r="S515" s="3" t="s">
        <v>153</v>
      </c>
    </row>
    <row r="516" spans="1:19" x14ac:dyDescent="0.2">
      <c r="A516" s="2">
        <v>45495.472017268519</v>
      </c>
      <c r="B516" s="3" t="s">
        <v>1150</v>
      </c>
      <c r="C516" s="4">
        <v>4</v>
      </c>
      <c r="D516" s="3" t="s">
        <v>1151</v>
      </c>
      <c r="E516" s="3">
        <v>1104</v>
      </c>
      <c r="F516" s="3" t="s">
        <v>1119</v>
      </c>
      <c r="G516" s="5" t="s">
        <v>93</v>
      </c>
      <c r="H516" s="3" t="s">
        <v>38</v>
      </c>
      <c r="I516" s="3" t="s">
        <v>47</v>
      </c>
      <c r="J516" s="3" t="s">
        <v>24</v>
      </c>
      <c r="K516" s="3" t="s">
        <v>25</v>
      </c>
      <c r="L516" s="3" t="s">
        <v>26</v>
      </c>
      <c r="M516" s="3" t="s">
        <v>27</v>
      </c>
      <c r="N516" s="3" t="s">
        <v>141</v>
      </c>
      <c r="O516" s="3" t="s">
        <v>29</v>
      </c>
      <c r="P516" s="3" t="s">
        <v>68</v>
      </c>
      <c r="Q516" s="3" t="s">
        <v>156</v>
      </c>
      <c r="R516" s="3" t="s">
        <v>32</v>
      </c>
      <c r="S516" s="3" t="s">
        <v>33</v>
      </c>
    </row>
    <row r="517" spans="1:19" x14ac:dyDescent="0.2">
      <c r="A517" s="2">
        <v>45495.472020451387</v>
      </c>
      <c r="B517" s="3" t="s">
        <v>1152</v>
      </c>
      <c r="C517" s="4">
        <v>5</v>
      </c>
      <c r="D517" s="3" t="s">
        <v>1153</v>
      </c>
      <c r="E517" s="3">
        <v>1104</v>
      </c>
      <c r="F517" s="3" t="s">
        <v>1119</v>
      </c>
      <c r="G517" s="3">
        <v>15</v>
      </c>
      <c r="H517" s="3" t="s">
        <v>38</v>
      </c>
      <c r="I517" s="3" t="s">
        <v>47</v>
      </c>
      <c r="J517" s="3" t="s">
        <v>24</v>
      </c>
      <c r="K517" s="3" t="s">
        <v>25</v>
      </c>
      <c r="L517" s="3" t="s">
        <v>26</v>
      </c>
      <c r="M517" s="3" t="s">
        <v>27</v>
      </c>
      <c r="N517" s="3" t="s">
        <v>141</v>
      </c>
      <c r="O517" s="3" t="s">
        <v>29</v>
      </c>
      <c r="P517" s="3" t="s">
        <v>68</v>
      </c>
      <c r="Q517" s="3" t="s">
        <v>31</v>
      </c>
      <c r="R517" s="3" t="s">
        <v>32</v>
      </c>
      <c r="S517" s="3" t="s">
        <v>33</v>
      </c>
    </row>
    <row r="518" spans="1:19" x14ac:dyDescent="0.2">
      <c r="A518" s="2">
        <v>45495.472871203703</v>
      </c>
      <c r="B518" s="3" t="s">
        <v>1154</v>
      </c>
      <c r="C518" s="4">
        <v>4</v>
      </c>
      <c r="D518" s="3" t="s">
        <v>1155</v>
      </c>
      <c r="E518" s="3">
        <v>1104</v>
      </c>
      <c r="F518" s="3" t="s">
        <v>1119</v>
      </c>
      <c r="G518" s="3">
        <v>26</v>
      </c>
      <c r="H518" s="3" t="s">
        <v>38</v>
      </c>
      <c r="I518" s="3" t="s">
        <v>47</v>
      </c>
      <c r="J518" s="3" t="s">
        <v>40</v>
      </c>
      <c r="K518" s="3" t="s">
        <v>85</v>
      </c>
      <c r="L518" s="3" t="s">
        <v>41</v>
      </c>
      <c r="M518" s="3" t="s">
        <v>42</v>
      </c>
      <c r="N518" s="3" t="s">
        <v>28</v>
      </c>
      <c r="O518" s="3" t="s">
        <v>54</v>
      </c>
      <c r="P518" s="3" t="s">
        <v>55</v>
      </c>
      <c r="Q518" s="3" t="s">
        <v>31</v>
      </c>
      <c r="R518" s="3" t="s">
        <v>43</v>
      </c>
      <c r="S518" s="3" t="s">
        <v>33</v>
      </c>
    </row>
    <row r="519" spans="1:19" x14ac:dyDescent="0.2">
      <c r="A519" s="2">
        <v>45495.488749548611</v>
      </c>
      <c r="B519" s="3" t="s">
        <v>1156</v>
      </c>
      <c r="C519" s="4">
        <v>5</v>
      </c>
      <c r="D519" s="3" t="s">
        <v>1157</v>
      </c>
      <c r="E519" s="3">
        <v>2201</v>
      </c>
      <c r="F519" s="3" t="s">
        <v>992</v>
      </c>
      <c r="G519" s="3">
        <v>29</v>
      </c>
      <c r="H519" s="3" t="s">
        <v>38</v>
      </c>
      <c r="I519" s="3" t="s">
        <v>39</v>
      </c>
      <c r="J519" s="3" t="s">
        <v>40</v>
      </c>
      <c r="K519" s="3" t="s">
        <v>25</v>
      </c>
      <c r="L519" s="3" t="s">
        <v>26</v>
      </c>
      <c r="M519" s="3" t="s">
        <v>48</v>
      </c>
      <c r="N519" s="3" t="s">
        <v>61</v>
      </c>
      <c r="O519" s="3" t="s">
        <v>29</v>
      </c>
      <c r="P519" s="3" t="s">
        <v>68</v>
      </c>
      <c r="Q519" s="3" t="s">
        <v>31</v>
      </c>
      <c r="R519" s="3" t="s">
        <v>32</v>
      </c>
      <c r="S519" s="3" t="s">
        <v>33</v>
      </c>
    </row>
    <row r="520" spans="1:19" x14ac:dyDescent="0.2">
      <c r="A520" s="2">
        <v>45495.49626936343</v>
      </c>
      <c r="B520" s="3" t="s">
        <v>1158</v>
      </c>
      <c r="C520" s="4">
        <v>5</v>
      </c>
      <c r="D520" s="3" t="s">
        <v>1159</v>
      </c>
      <c r="E520" s="3">
        <v>1127</v>
      </c>
      <c r="F520" s="3" t="s">
        <v>1160</v>
      </c>
      <c r="G520" s="3">
        <v>12</v>
      </c>
      <c r="H520" s="3" t="s">
        <v>38</v>
      </c>
      <c r="I520" s="3" t="s">
        <v>562</v>
      </c>
      <c r="J520" s="3" t="s">
        <v>40</v>
      </c>
      <c r="K520" s="3" t="s">
        <v>53</v>
      </c>
      <c r="L520" s="3" t="s">
        <v>108</v>
      </c>
      <c r="M520" s="3" t="s">
        <v>42</v>
      </c>
      <c r="N520" s="3" t="s">
        <v>28</v>
      </c>
      <c r="O520" s="3" t="s">
        <v>29</v>
      </c>
      <c r="P520" s="3" t="s">
        <v>68</v>
      </c>
      <c r="Q520" s="3" t="s">
        <v>31</v>
      </c>
      <c r="R520" s="3" t="s">
        <v>43</v>
      </c>
      <c r="S520" s="3" t="s">
        <v>33</v>
      </c>
    </row>
    <row r="521" spans="1:19" x14ac:dyDescent="0.2">
      <c r="A521" s="2">
        <v>45495.497353784725</v>
      </c>
      <c r="B521" s="3" t="s">
        <v>1161</v>
      </c>
      <c r="C521" s="4">
        <v>3</v>
      </c>
      <c r="D521" s="3" t="s">
        <v>1162</v>
      </c>
      <c r="E521" s="3">
        <v>1152</v>
      </c>
      <c r="F521" s="3" t="s">
        <v>1099</v>
      </c>
      <c r="G521" s="3">
        <v>30</v>
      </c>
      <c r="H521" s="3" t="s">
        <v>38</v>
      </c>
      <c r="I521" s="3" t="s">
        <v>47</v>
      </c>
      <c r="J521" s="3" t="s">
        <v>73</v>
      </c>
      <c r="K521" s="3" t="s">
        <v>25</v>
      </c>
      <c r="L521" s="3" t="s">
        <v>26</v>
      </c>
      <c r="M521" s="3" t="s">
        <v>27</v>
      </c>
      <c r="N521" s="3" t="s">
        <v>61</v>
      </c>
      <c r="O521" s="3" t="s">
        <v>29</v>
      </c>
      <c r="P521" s="3" t="s">
        <v>68</v>
      </c>
      <c r="Q521" s="3" t="s">
        <v>156</v>
      </c>
      <c r="R521" s="3" t="s">
        <v>32</v>
      </c>
      <c r="S521" s="3" t="s">
        <v>94</v>
      </c>
    </row>
    <row r="522" spans="1:19" x14ac:dyDescent="0.2">
      <c r="A522" s="2">
        <v>45495.504992453702</v>
      </c>
      <c r="B522" s="3" t="s">
        <v>1163</v>
      </c>
      <c r="C522" s="4">
        <v>6</v>
      </c>
      <c r="D522" s="3" t="s">
        <v>615</v>
      </c>
      <c r="E522" s="3">
        <v>1112</v>
      </c>
      <c r="F522" s="3" t="s">
        <v>1164</v>
      </c>
      <c r="G522" s="3">
        <v>12</v>
      </c>
      <c r="H522" s="3" t="s">
        <v>38</v>
      </c>
      <c r="I522" s="3" t="s">
        <v>47</v>
      </c>
      <c r="J522" s="3" t="s">
        <v>40</v>
      </c>
      <c r="K522" s="3" t="s">
        <v>25</v>
      </c>
      <c r="L522" s="3" t="s">
        <v>66</v>
      </c>
      <c r="M522" s="3" t="s">
        <v>27</v>
      </c>
      <c r="N522" s="3" t="s">
        <v>61</v>
      </c>
      <c r="O522" s="3" t="s">
        <v>29</v>
      </c>
      <c r="P522" s="3" t="s">
        <v>68</v>
      </c>
      <c r="Q522" s="3" t="s">
        <v>31</v>
      </c>
      <c r="R522" s="3" t="s">
        <v>109</v>
      </c>
      <c r="S522" s="3" t="s">
        <v>86</v>
      </c>
    </row>
    <row r="523" spans="1:19" x14ac:dyDescent="0.2">
      <c r="A523" s="2">
        <v>45495.50515247685</v>
      </c>
      <c r="B523" s="3" t="s">
        <v>1165</v>
      </c>
      <c r="C523" s="4">
        <v>6</v>
      </c>
      <c r="D523" s="3" t="s">
        <v>1166</v>
      </c>
      <c r="E523" s="3">
        <v>1104</v>
      </c>
      <c r="F523" s="3" t="s">
        <v>1119</v>
      </c>
      <c r="G523" s="3">
        <v>20</v>
      </c>
      <c r="H523" s="3" t="s">
        <v>38</v>
      </c>
      <c r="I523" s="3" t="s">
        <v>47</v>
      </c>
      <c r="J523" s="3" t="s">
        <v>40</v>
      </c>
      <c r="K523" s="3" t="s">
        <v>25</v>
      </c>
      <c r="L523" s="3" t="s">
        <v>41</v>
      </c>
      <c r="M523" s="3" t="s">
        <v>60</v>
      </c>
      <c r="N523" s="3" t="s">
        <v>28</v>
      </c>
      <c r="O523" s="3" t="s">
        <v>29</v>
      </c>
      <c r="P523" s="3" t="s">
        <v>30</v>
      </c>
      <c r="Q523" s="3" t="s">
        <v>56</v>
      </c>
      <c r="R523" s="3" t="s">
        <v>43</v>
      </c>
      <c r="S523" s="3" t="s">
        <v>33</v>
      </c>
    </row>
    <row r="524" spans="1:19" x14ac:dyDescent="0.2">
      <c r="A524" s="2">
        <v>45495.507441481481</v>
      </c>
      <c r="B524" s="3" t="s">
        <v>1167</v>
      </c>
      <c r="C524" s="4">
        <v>5</v>
      </c>
      <c r="D524" s="3" t="s">
        <v>1168</v>
      </c>
      <c r="E524" s="3">
        <v>1096</v>
      </c>
      <c r="F524" s="3" t="s">
        <v>1169</v>
      </c>
      <c r="G524" s="5" t="s">
        <v>421</v>
      </c>
      <c r="H524" s="3" t="s">
        <v>38</v>
      </c>
      <c r="I524" s="3" t="s">
        <v>39</v>
      </c>
      <c r="J524" s="3" t="s">
        <v>40</v>
      </c>
      <c r="K524" s="3" t="s">
        <v>25</v>
      </c>
      <c r="L524" s="3" t="s">
        <v>41</v>
      </c>
      <c r="M524" s="3" t="s">
        <v>42</v>
      </c>
      <c r="N524" s="3" t="s">
        <v>28</v>
      </c>
      <c r="O524" s="3" t="s">
        <v>74</v>
      </c>
      <c r="P524" s="3" t="s">
        <v>30</v>
      </c>
      <c r="Q524" s="3" t="s">
        <v>56</v>
      </c>
      <c r="R524" s="3" t="s">
        <v>79</v>
      </c>
      <c r="S524" s="3" t="s">
        <v>94</v>
      </c>
    </row>
    <row r="525" spans="1:19" x14ac:dyDescent="0.2">
      <c r="A525" s="2">
        <v>45495.507821724532</v>
      </c>
      <c r="B525" s="3" t="s">
        <v>1170</v>
      </c>
      <c r="C525" s="4">
        <v>5</v>
      </c>
      <c r="D525" s="3" t="s">
        <v>1171</v>
      </c>
      <c r="E525" s="3">
        <v>1104</v>
      </c>
      <c r="F525" s="3" t="s">
        <v>1119</v>
      </c>
      <c r="G525" s="3">
        <v>1143</v>
      </c>
      <c r="H525" s="3" t="s">
        <v>38</v>
      </c>
      <c r="I525" s="3" t="s">
        <v>47</v>
      </c>
      <c r="J525" s="3" t="s">
        <v>40</v>
      </c>
      <c r="K525" s="3" t="s">
        <v>53</v>
      </c>
      <c r="L525" s="3" t="s">
        <v>66</v>
      </c>
      <c r="M525" s="3" t="s">
        <v>42</v>
      </c>
      <c r="N525" s="3" t="s">
        <v>61</v>
      </c>
      <c r="O525" s="3" t="s">
        <v>29</v>
      </c>
      <c r="P525" s="3" t="s">
        <v>55</v>
      </c>
      <c r="Q525" s="3" t="s">
        <v>31</v>
      </c>
      <c r="R525" s="3" t="s">
        <v>32</v>
      </c>
      <c r="S525" s="3" t="s">
        <v>33</v>
      </c>
    </row>
    <row r="526" spans="1:19" x14ac:dyDescent="0.2">
      <c r="A526" s="2">
        <v>45495.508116423611</v>
      </c>
      <c r="B526" s="3" t="s">
        <v>1172</v>
      </c>
      <c r="C526" s="4">
        <v>5</v>
      </c>
      <c r="D526" s="3" t="s">
        <v>1173</v>
      </c>
      <c r="E526" s="3">
        <v>1096</v>
      </c>
      <c r="F526" s="3" t="s">
        <v>1169</v>
      </c>
      <c r="G526" s="3">
        <v>12</v>
      </c>
      <c r="H526" s="3" t="s">
        <v>38</v>
      </c>
      <c r="I526" s="3" t="s">
        <v>39</v>
      </c>
      <c r="J526" s="3" t="s">
        <v>40</v>
      </c>
      <c r="K526" s="3" t="s">
        <v>25</v>
      </c>
      <c r="L526" s="3" t="s">
        <v>108</v>
      </c>
      <c r="M526" s="3" t="s">
        <v>60</v>
      </c>
      <c r="N526" s="3" t="s">
        <v>28</v>
      </c>
      <c r="O526" s="3" t="s">
        <v>49</v>
      </c>
      <c r="P526" s="3" t="s">
        <v>30</v>
      </c>
      <c r="Q526" s="3" t="s">
        <v>56</v>
      </c>
      <c r="R526" s="3" t="s">
        <v>79</v>
      </c>
      <c r="S526" s="3" t="s">
        <v>94</v>
      </c>
    </row>
    <row r="527" spans="1:19" x14ac:dyDescent="0.2">
      <c r="A527" s="2">
        <v>45495.508561226852</v>
      </c>
      <c r="B527" s="3" t="s">
        <v>1174</v>
      </c>
      <c r="C527" s="4">
        <v>3</v>
      </c>
      <c r="D527" s="3" t="s">
        <v>1175</v>
      </c>
      <c r="E527" s="3">
        <v>1104</v>
      </c>
      <c r="F527" s="3" t="s">
        <v>1119</v>
      </c>
      <c r="G527" s="3">
        <v>1139</v>
      </c>
      <c r="H527" s="3" t="s">
        <v>38</v>
      </c>
      <c r="I527" s="3" t="s">
        <v>47</v>
      </c>
      <c r="J527" s="3" t="s">
        <v>40</v>
      </c>
      <c r="K527" s="3" t="s">
        <v>85</v>
      </c>
      <c r="L527" s="3" t="s">
        <v>41</v>
      </c>
      <c r="M527" s="3" t="s">
        <v>42</v>
      </c>
      <c r="N527" s="3" t="s">
        <v>61</v>
      </c>
      <c r="O527" s="3" t="s">
        <v>29</v>
      </c>
      <c r="P527" s="3" t="s">
        <v>30</v>
      </c>
      <c r="Q527" s="3" t="s">
        <v>156</v>
      </c>
      <c r="R527" s="3" t="s">
        <v>43</v>
      </c>
      <c r="S527" s="3" t="s">
        <v>94</v>
      </c>
    </row>
    <row r="528" spans="1:19" x14ac:dyDescent="0.2">
      <c r="A528" s="2">
        <v>45495.509434097221</v>
      </c>
      <c r="B528" s="3" t="s">
        <v>1176</v>
      </c>
      <c r="C528" s="4">
        <v>4</v>
      </c>
      <c r="D528" s="3" t="s">
        <v>1177</v>
      </c>
      <c r="E528" s="3">
        <v>1104</v>
      </c>
      <c r="F528" s="3" t="s">
        <v>1119</v>
      </c>
      <c r="G528" s="3">
        <v>24</v>
      </c>
      <c r="H528" s="3" t="s">
        <v>38</v>
      </c>
      <c r="I528" s="3" t="s">
        <v>47</v>
      </c>
      <c r="J528" s="3" t="s">
        <v>40</v>
      </c>
      <c r="K528" s="3" t="s">
        <v>53</v>
      </c>
      <c r="L528" s="3" t="s">
        <v>26</v>
      </c>
      <c r="M528" s="3" t="s">
        <v>42</v>
      </c>
      <c r="N528" s="3" t="s">
        <v>28</v>
      </c>
      <c r="O528" s="3" t="s">
        <v>49</v>
      </c>
      <c r="P528" s="3" t="s">
        <v>55</v>
      </c>
      <c r="Q528" s="3" t="s">
        <v>31</v>
      </c>
      <c r="R528" s="3" t="s">
        <v>32</v>
      </c>
      <c r="S528" s="3" t="s">
        <v>33</v>
      </c>
    </row>
    <row r="529" spans="1:19" x14ac:dyDescent="0.2">
      <c r="A529" s="2">
        <v>45495.510734317126</v>
      </c>
      <c r="B529" s="3" t="s">
        <v>1178</v>
      </c>
      <c r="C529" s="4">
        <v>6</v>
      </c>
      <c r="D529" s="3" t="s">
        <v>1179</v>
      </c>
      <c r="E529" s="3">
        <v>1104</v>
      </c>
      <c r="F529" s="3" t="s">
        <v>1119</v>
      </c>
      <c r="G529" s="3">
        <v>34</v>
      </c>
      <c r="H529" s="3" t="s">
        <v>38</v>
      </c>
      <c r="I529" s="3" t="s">
        <v>47</v>
      </c>
      <c r="J529" s="3" t="s">
        <v>40</v>
      </c>
      <c r="K529" s="3" t="s">
        <v>53</v>
      </c>
      <c r="L529" s="3" t="s">
        <v>41</v>
      </c>
      <c r="M529" s="3" t="s">
        <v>42</v>
      </c>
      <c r="N529" s="3" t="s">
        <v>28</v>
      </c>
      <c r="O529" s="3" t="s">
        <v>29</v>
      </c>
      <c r="P529" s="3" t="s">
        <v>30</v>
      </c>
      <c r="Q529" s="3" t="s">
        <v>31</v>
      </c>
      <c r="R529" s="3" t="s">
        <v>32</v>
      </c>
      <c r="S529" s="3" t="s">
        <v>33</v>
      </c>
    </row>
    <row r="530" spans="1:19" x14ac:dyDescent="0.2">
      <c r="A530" s="2">
        <v>45495.511703842596</v>
      </c>
      <c r="B530" s="3" t="s">
        <v>1180</v>
      </c>
      <c r="C530" s="4">
        <v>8</v>
      </c>
      <c r="D530" s="3" t="s">
        <v>1181</v>
      </c>
      <c r="E530" s="3">
        <v>1096</v>
      </c>
      <c r="F530" s="3" t="s">
        <v>1169</v>
      </c>
      <c r="G530" s="3">
        <v>30</v>
      </c>
      <c r="H530" s="3" t="s">
        <v>38</v>
      </c>
      <c r="I530" s="3" t="s">
        <v>39</v>
      </c>
      <c r="J530" s="3" t="s">
        <v>40</v>
      </c>
      <c r="K530" s="3" t="s">
        <v>25</v>
      </c>
      <c r="L530" s="3" t="s">
        <v>41</v>
      </c>
      <c r="M530" s="3" t="s">
        <v>27</v>
      </c>
      <c r="N530" s="3" t="s">
        <v>28</v>
      </c>
      <c r="O530" s="3" t="s">
        <v>29</v>
      </c>
      <c r="P530" s="3" t="s">
        <v>30</v>
      </c>
      <c r="Q530" s="3" t="s">
        <v>56</v>
      </c>
      <c r="R530" s="3" t="s">
        <v>79</v>
      </c>
      <c r="S530" s="3" t="s">
        <v>33</v>
      </c>
    </row>
    <row r="531" spans="1:19" x14ac:dyDescent="0.2">
      <c r="A531" s="2">
        <v>45495.511971886575</v>
      </c>
      <c r="B531" s="3" t="s">
        <v>1182</v>
      </c>
      <c r="C531" s="4">
        <v>6</v>
      </c>
      <c r="D531" s="3" t="s">
        <v>1183</v>
      </c>
      <c r="E531" s="3">
        <v>1112</v>
      </c>
      <c r="F531" s="3" t="s">
        <v>1164</v>
      </c>
      <c r="G531" s="3">
        <v>16</v>
      </c>
      <c r="H531" s="3" t="s">
        <v>38</v>
      </c>
      <c r="I531" s="3" t="s">
        <v>47</v>
      </c>
      <c r="J531" s="3" t="s">
        <v>40</v>
      </c>
      <c r="K531" s="3" t="s">
        <v>25</v>
      </c>
      <c r="L531" s="3" t="s">
        <v>66</v>
      </c>
      <c r="M531" s="3" t="s">
        <v>27</v>
      </c>
      <c r="N531" s="3" t="s">
        <v>61</v>
      </c>
      <c r="O531" s="3" t="s">
        <v>29</v>
      </c>
      <c r="P531" s="3" t="s">
        <v>68</v>
      </c>
      <c r="Q531" s="3" t="s">
        <v>31</v>
      </c>
      <c r="R531" s="3" t="s">
        <v>109</v>
      </c>
      <c r="S531" s="3" t="s">
        <v>86</v>
      </c>
    </row>
    <row r="532" spans="1:19" x14ac:dyDescent="0.2">
      <c r="A532" s="2">
        <v>45495.512049178244</v>
      </c>
      <c r="B532" s="3" t="s">
        <v>1184</v>
      </c>
      <c r="C532" s="4">
        <v>7</v>
      </c>
      <c r="D532" s="3" t="s">
        <v>1185</v>
      </c>
      <c r="E532" s="3">
        <v>1104</v>
      </c>
      <c r="F532" s="3" t="s">
        <v>1119</v>
      </c>
      <c r="G532" s="3">
        <v>12</v>
      </c>
      <c r="H532" s="3" t="s">
        <v>38</v>
      </c>
      <c r="I532" s="3" t="s">
        <v>47</v>
      </c>
      <c r="J532" s="3" t="s">
        <v>40</v>
      </c>
      <c r="K532" s="3" t="s">
        <v>25</v>
      </c>
      <c r="L532" s="3" t="s">
        <v>108</v>
      </c>
      <c r="M532" s="3" t="s">
        <v>27</v>
      </c>
      <c r="N532" s="3" t="s">
        <v>28</v>
      </c>
      <c r="O532" s="3" t="s">
        <v>74</v>
      </c>
      <c r="P532" s="3" t="s">
        <v>30</v>
      </c>
      <c r="Q532" s="3" t="s">
        <v>31</v>
      </c>
      <c r="R532" s="3" t="s">
        <v>79</v>
      </c>
      <c r="S532" s="3" t="s">
        <v>153</v>
      </c>
    </row>
    <row r="533" spans="1:19" x14ac:dyDescent="0.2">
      <c r="A533" s="2">
        <v>45495.512434965276</v>
      </c>
      <c r="B533" s="3" t="s">
        <v>1186</v>
      </c>
      <c r="C533" s="4">
        <v>4</v>
      </c>
      <c r="D533" s="3" t="s">
        <v>1187</v>
      </c>
      <c r="E533" s="3">
        <v>1096</v>
      </c>
      <c r="F533" s="3" t="s">
        <v>1169</v>
      </c>
      <c r="G533" s="3">
        <v>3</v>
      </c>
      <c r="H533" s="3" t="s">
        <v>38</v>
      </c>
      <c r="I533" s="3" t="s">
        <v>39</v>
      </c>
      <c r="J533" s="3" t="s">
        <v>73</v>
      </c>
      <c r="K533" s="3" t="s">
        <v>25</v>
      </c>
      <c r="L533" s="3" t="s">
        <v>108</v>
      </c>
      <c r="M533" s="3" t="s">
        <v>48</v>
      </c>
      <c r="N533" s="3" t="s">
        <v>28</v>
      </c>
      <c r="O533" s="3" t="s">
        <v>29</v>
      </c>
      <c r="P533" s="3" t="s">
        <v>55</v>
      </c>
      <c r="Q533" s="3" t="s">
        <v>31</v>
      </c>
      <c r="R533" s="3" t="s">
        <v>32</v>
      </c>
      <c r="S533" s="3" t="s">
        <v>86</v>
      </c>
    </row>
    <row r="534" spans="1:19" x14ac:dyDescent="0.2">
      <c r="A534" s="2">
        <v>45495.512642337962</v>
      </c>
      <c r="B534" s="3" t="s">
        <v>1188</v>
      </c>
      <c r="C534" s="4">
        <v>5</v>
      </c>
      <c r="D534" s="3" t="s">
        <v>576</v>
      </c>
      <c r="E534" s="3">
        <v>1090</v>
      </c>
      <c r="F534" s="3" t="s">
        <v>82</v>
      </c>
      <c r="G534" s="3">
        <v>21</v>
      </c>
      <c r="H534" s="3" t="s">
        <v>38</v>
      </c>
      <c r="I534" s="3" t="s">
        <v>39</v>
      </c>
      <c r="J534" s="3" t="s">
        <v>40</v>
      </c>
      <c r="K534" s="3" t="s">
        <v>25</v>
      </c>
      <c r="L534" s="3" t="s">
        <v>108</v>
      </c>
      <c r="M534" s="3" t="s">
        <v>48</v>
      </c>
      <c r="N534" s="3" t="s">
        <v>28</v>
      </c>
      <c r="O534" s="3" t="s">
        <v>29</v>
      </c>
      <c r="P534" s="3" t="s">
        <v>78</v>
      </c>
      <c r="Q534" s="3" t="s">
        <v>56</v>
      </c>
      <c r="R534" s="3" t="s">
        <v>43</v>
      </c>
      <c r="S534" s="3" t="s">
        <v>33</v>
      </c>
    </row>
    <row r="535" spans="1:19" x14ac:dyDescent="0.2">
      <c r="A535" s="2">
        <v>45495.512788761574</v>
      </c>
      <c r="B535" s="3" t="s">
        <v>1189</v>
      </c>
      <c r="C535" s="4">
        <v>3</v>
      </c>
      <c r="D535" s="3" t="s">
        <v>1190</v>
      </c>
      <c r="E535" s="3">
        <v>1096</v>
      </c>
      <c r="F535" s="3" t="s">
        <v>1169</v>
      </c>
      <c r="G535" s="3">
        <v>13</v>
      </c>
      <c r="H535" s="3" t="s">
        <v>38</v>
      </c>
      <c r="I535" s="3" t="s">
        <v>39</v>
      </c>
      <c r="J535" s="3" t="s">
        <v>73</v>
      </c>
      <c r="K535" s="3" t="s">
        <v>25</v>
      </c>
      <c r="L535" s="3" t="s">
        <v>26</v>
      </c>
      <c r="M535" s="3" t="s">
        <v>48</v>
      </c>
      <c r="N535" s="3" t="s">
        <v>28</v>
      </c>
      <c r="O535" s="3" t="s">
        <v>54</v>
      </c>
      <c r="P535" s="3" t="s">
        <v>55</v>
      </c>
      <c r="Q535" s="3" t="s">
        <v>31</v>
      </c>
      <c r="R535" s="3" t="s">
        <v>43</v>
      </c>
      <c r="S535" s="3" t="s">
        <v>86</v>
      </c>
    </row>
    <row r="536" spans="1:19" x14ac:dyDescent="0.2">
      <c r="A536" s="2">
        <v>45495.514246574079</v>
      </c>
      <c r="B536" s="3" t="s">
        <v>1191</v>
      </c>
      <c r="C536" s="4">
        <v>5</v>
      </c>
      <c r="D536" s="3" t="s">
        <v>1192</v>
      </c>
      <c r="E536" s="3">
        <v>1127</v>
      </c>
      <c r="F536" s="3" t="s">
        <v>1160</v>
      </c>
      <c r="G536" s="3">
        <v>11305</v>
      </c>
      <c r="H536" s="3" t="s">
        <v>38</v>
      </c>
      <c r="I536" s="3" t="s">
        <v>47</v>
      </c>
      <c r="J536" s="3" t="s">
        <v>40</v>
      </c>
      <c r="K536" s="3" t="s">
        <v>85</v>
      </c>
      <c r="L536" s="3" t="s">
        <v>26</v>
      </c>
      <c r="M536" s="3" t="s">
        <v>27</v>
      </c>
      <c r="N536" s="3" t="s">
        <v>61</v>
      </c>
      <c r="O536" s="3" t="s">
        <v>29</v>
      </c>
      <c r="P536" s="3" t="s">
        <v>55</v>
      </c>
      <c r="Q536" s="3" t="s">
        <v>31</v>
      </c>
      <c r="R536" s="3" t="s">
        <v>32</v>
      </c>
      <c r="S536" s="3" t="s">
        <v>33</v>
      </c>
    </row>
    <row r="537" spans="1:19" x14ac:dyDescent="0.2">
      <c r="A537" s="2">
        <v>45495.51425493056</v>
      </c>
      <c r="B537" s="3" t="s">
        <v>1193</v>
      </c>
      <c r="C537" s="4">
        <v>6</v>
      </c>
      <c r="D537" s="3" t="s">
        <v>1194</v>
      </c>
      <c r="E537" s="3">
        <v>1126</v>
      </c>
      <c r="F537" s="3" t="s">
        <v>1160</v>
      </c>
      <c r="G537" s="3">
        <v>11306</v>
      </c>
      <c r="H537" s="3" t="s">
        <v>38</v>
      </c>
      <c r="I537" s="3" t="s">
        <v>47</v>
      </c>
      <c r="J537" s="3" t="s">
        <v>40</v>
      </c>
      <c r="K537" s="3" t="s">
        <v>85</v>
      </c>
      <c r="L537" s="3" t="s">
        <v>26</v>
      </c>
      <c r="M537" s="3" t="s">
        <v>27</v>
      </c>
      <c r="N537" s="3" t="s">
        <v>28</v>
      </c>
      <c r="O537" s="3" t="s">
        <v>29</v>
      </c>
      <c r="P537" s="3" t="s">
        <v>55</v>
      </c>
      <c r="Q537" s="3" t="s">
        <v>31</v>
      </c>
      <c r="R537" s="3" t="s">
        <v>32</v>
      </c>
      <c r="S537" s="3" t="s">
        <v>33</v>
      </c>
    </row>
    <row r="538" spans="1:19" x14ac:dyDescent="0.2">
      <c r="A538" s="2">
        <v>45495.514453923606</v>
      </c>
      <c r="B538" s="3" t="s">
        <v>1195</v>
      </c>
      <c r="C538" s="4">
        <v>6</v>
      </c>
      <c r="D538" s="3" t="s">
        <v>1196</v>
      </c>
      <c r="E538" s="3">
        <v>1127</v>
      </c>
      <c r="F538" s="3" t="s">
        <v>1160</v>
      </c>
      <c r="G538" s="3">
        <v>11308</v>
      </c>
      <c r="H538" s="3" t="s">
        <v>38</v>
      </c>
      <c r="I538" s="3" t="s">
        <v>47</v>
      </c>
      <c r="J538" s="3" t="s">
        <v>73</v>
      </c>
      <c r="K538" s="3" t="s">
        <v>25</v>
      </c>
      <c r="L538" s="3" t="s">
        <v>26</v>
      </c>
      <c r="M538" s="3" t="s">
        <v>27</v>
      </c>
      <c r="N538" s="3" t="s">
        <v>28</v>
      </c>
      <c r="O538" s="3" t="s">
        <v>29</v>
      </c>
      <c r="P538" s="3" t="s">
        <v>78</v>
      </c>
      <c r="Q538" s="3" t="s">
        <v>31</v>
      </c>
      <c r="R538" s="3" t="s">
        <v>32</v>
      </c>
      <c r="S538" s="3" t="s">
        <v>33</v>
      </c>
    </row>
    <row r="539" spans="1:19" x14ac:dyDescent="0.2">
      <c r="A539" s="2">
        <v>45495.515490833335</v>
      </c>
      <c r="B539" s="3" t="s">
        <v>1197</v>
      </c>
      <c r="C539" s="4">
        <v>8</v>
      </c>
      <c r="D539" s="3" t="s">
        <v>1198</v>
      </c>
      <c r="E539" s="3">
        <v>1096</v>
      </c>
      <c r="F539" s="3" t="s">
        <v>1169</v>
      </c>
      <c r="G539" s="5" t="s">
        <v>93</v>
      </c>
      <c r="H539" s="3" t="s">
        <v>38</v>
      </c>
      <c r="I539" s="3" t="s">
        <v>39</v>
      </c>
      <c r="J539" s="3" t="s">
        <v>40</v>
      </c>
      <c r="K539" s="3" t="s">
        <v>25</v>
      </c>
      <c r="L539" s="3" t="s">
        <v>108</v>
      </c>
      <c r="M539" s="3" t="s">
        <v>27</v>
      </c>
      <c r="N539" s="3" t="s">
        <v>28</v>
      </c>
      <c r="O539" s="3" t="s">
        <v>29</v>
      </c>
      <c r="P539" s="3" t="s">
        <v>30</v>
      </c>
      <c r="Q539" s="3" t="s">
        <v>31</v>
      </c>
      <c r="R539" s="3" t="s">
        <v>32</v>
      </c>
      <c r="S539" s="3" t="s">
        <v>33</v>
      </c>
    </row>
    <row r="540" spans="1:19" x14ac:dyDescent="0.2">
      <c r="A540" s="2">
        <v>45495.515494606487</v>
      </c>
      <c r="B540" s="3" t="s">
        <v>1199</v>
      </c>
      <c r="C540" s="4">
        <v>8</v>
      </c>
      <c r="D540" s="3" t="s">
        <v>1200</v>
      </c>
      <c r="E540" s="3">
        <v>1096</v>
      </c>
      <c r="F540" s="3" t="s">
        <v>1169</v>
      </c>
      <c r="G540" s="3">
        <v>26</v>
      </c>
      <c r="H540" s="3" t="s">
        <v>38</v>
      </c>
      <c r="I540" s="3" t="s">
        <v>39</v>
      </c>
      <c r="J540" s="3" t="s">
        <v>40</v>
      </c>
      <c r="K540" s="3" t="s">
        <v>25</v>
      </c>
      <c r="L540" s="3" t="s">
        <v>108</v>
      </c>
      <c r="M540" s="3" t="s">
        <v>27</v>
      </c>
      <c r="N540" s="3" t="s">
        <v>28</v>
      </c>
      <c r="O540" s="3" t="s">
        <v>29</v>
      </c>
      <c r="P540" s="3" t="s">
        <v>30</v>
      </c>
      <c r="Q540" s="3" t="s">
        <v>31</v>
      </c>
      <c r="R540" s="3" t="s">
        <v>32</v>
      </c>
      <c r="S540" s="3" t="s">
        <v>33</v>
      </c>
    </row>
    <row r="541" spans="1:19" x14ac:dyDescent="0.2">
      <c r="A541" s="2">
        <v>45495.517393506947</v>
      </c>
      <c r="B541" s="3" t="s">
        <v>1201</v>
      </c>
      <c r="C541" s="4">
        <v>3</v>
      </c>
      <c r="D541" s="3" t="s">
        <v>1202</v>
      </c>
      <c r="E541" s="3">
        <v>1127</v>
      </c>
      <c r="F541" s="3" t="s">
        <v>1160</v>
      </c>
      <c r="G541" s="3">
        <v>9</v>
      </c>
      <c r="H541" s="3" t="s">
        <v>38</v>
      </c>
      <c r="I541" s="3" t="s">
        <v>47</v>
      </c>
      <c r="J541" s="3" t="s">
        <v>24</v>
      </c>
      <c r="K541" s="3" t="s">
        <v>25</v>
      </c>
      <c r="L541" s="3" t="s">
        <v>26</v>
      </c>
      <c r="M541" s="3" t="s">
        <v>48</v>
      </c>
      <c r="N541" s="3" t="s">
        <v>141</v>
      </c>
      <c r="O541" s="3" t="s">
        <v>49</v>
      </c>
      <c r="P541" s="3" t="s">
        <v>78</v>
      </c>
      <c r="Q541" s="3" t="s">
        <v>31</v>
      </c>
      <c r="R541" s="3" t="s">
        <v>32</v>
      </c>
      <c r="S541" s="3" t="s">
        <v>33</v>
      </c>
    </row>
    <row r="542" spans="1:19" x14ac:dyDescent="0.2">
      <c r="A542" s="2">
        <v>45495.519198668982</v>
      </c>
      <c r="B542" s="3" t="s">
        <v>1203</v>
      </c>
      <c r="C542" s="4">
        <v>5</v>
      </c>
      <c r="D542" s="3" t="s">
        <v>1204</v>
      </c>
      <c r="E542" s="3">
        <v>1127</v>
      </c>
      <c r="F542" s="3" t="s">
        <v>1160</v>
      </c>
      <c r="G542" s="3">
        <v>11310</v>
      </c>
      <c r="H542" s="3" t="s">
        <v>38</v>
      </c>
      <c r="I542" s="3" t="s">
        <v>47</v>
      </c>
      <c r="J542" s="3" t="s">
        <v>40</v>
      </c>
      <c r="K542" s="3" t="s">
        <v>25</v>
      </c>
      <c r="L542" s="3" t="s">
        <v>66</v>
      </c>
      <c r="M542" s="3" t="s">
        <v>48</v>
      </c>
      <c r="N542" s="3" t="s">
        <v>61</v>
      </c>
      <c r="O542" s="3" t="s">
        <v>54</v>
      </c>
      <c r="P542" s="3" t="s">
        <v>78</v>
      </c>
      <c r="Q542" s="3" t="s">
        <v>31</v>
      </c>
      <c r="R542" s="3" t="s">
        <v>32</v>
      </c>
      <c r="S542" s="3" t="s">
        <v>33</v>
      </c>
    </row>
    <row r="543" spans="1:19" x14ac:dyDescent="0.2">
      <c r="A543" s="2">
        <v>45495.519222916671</v>
      </c>
      <c r="B543" s="3" t="s">
        <v>1205</v>
      </c>
      <c r="C543" s="4">
        <v>5</v>
      </c>
      <c r="D543" s="3" t="s">
        <v>1206</v>
      </c>
      <c r="E543" s="3">
        <v>1127</v>
      </c>
      <c r="F543" s="3" t="s">
        <v>1160</v>
      </c>
      <c r="G543" s="3">
        <v>11311</v>
      </c>
      <c r="H543" s="3" t="s">
        <v>38</v>
      </c>
      <c r="I543" s="3" t="s">
        <v>47</v>
      </c>
      <c r="J543" s="3" t="s">
        <v>40</v>
      </c>
      <c r="K543" s="3" t="s">
        <v>25</v>
      </c>
      <c r="L543" s="3" t="s">
        <v>66</v>
      </c>
      <c r="M543" s="3" t="s">
        <v>48</v>
      </c>
      <c r="N543" s="3" t="s">
        <v>67</v>
      </c>
      <c r="O543" s="3" t="s">
        <v>54</v>
      </c>
      <c r="P543" s="3" t="s">
        <v>78</v>
      </c>
      <c r="Q543" s="3" t="s">
        <v>31</v>
      </c>
      <c r="R543" s="3" t="s">
        <v>32</v>
      </c>
      <c r="S543" s="3" t="s">
        <v>33</v>
      </c>
    </row>
    <row r="544" spans="1:19" x14ac:dyDescent="0.2">
      <c r="A544" s="2">
        <v>45495.519870972217</v>
      </c>
      <c r="B544" s="3" t="s">
        <v>1207</v>
      </c>
      <c r="C544" s="4">
        <v>3</v>
      </c>
      <c r="D544" s="3" t="s">
        <v>1208</v>
      </c>
      <c r="E544" s="3">
        <v>1096</v>
      </c>
      <c r="F544" s="3" t="s">
        <v>1169</v>
      </c>
      <c r="G544" s="3">
        <v>21</v>
      </c>
      <c r="H544" s="3" t="s">
        <v>38</v>
      </c>
      <c r="I544" s="3" t="s">
        <v>39</v>
      </c>
      <c r="J544" s="3" t="s">
        <v>24</v>
      </c>
      <c r="K544" s="3" t="s">
        <v>53</v>
      </c>
      <c r="L544" s="3" t="s">
        <v>26</v>
      </c>
      <c r="M544" s="3" t="s">
        <v>42</v>
      </c>
      <c r="N544" s="3" t="s">
        <v>61</v>
      </c>
      <c r="O544" s="3" t="s">
        <v>29</v>
      </c>
      <c r="P544" s="3" t="s">
        <v>68</v>
      </c>
      <c r="Q544" s="3" t="s">
        <v>31</v>
      </c>
      <c r="R544" s="3" t="s">
        <v>32</v>
      </c>
      <c r="S544" s="3" t="s">
        <v>33</v>
      </c>
    </row>
    <row r="545" spans="1:19" x14ac:dyDescent="0.2">
      <c r="A545" s="2">
        <v>45495.520863483791</v>
      </c>
      <c r="B545" s="3" t="s">
        <v>1209</v>
      </c>
      <c r="C545" s="4">
        <v>6</v>
      </c>
      <c r="D545" s="3" t="s">
        <v>1210</v>
      </c>
      <c r="E545" s="3">
        <v>1127</v>
      </c>
      <c r="F545" s="3" t="s">
        <v>1160</v>
      </c>
      <c r="G545" s="3">
        <v>1</v>
      </c>
      <c r="H545" s="3" t="s">
        <v>38</v>
      </c>
      <c r="I545" s="3" t="s">
        <v>47</v>
      </c>
      <c r="J545" s="3" t="s">
        <v>24</v>
      </c>
      <c r="K545" s="3" t="s">
        <v>25</v>
      </c>
      <c r="L545" s="3" t="s">
        <v>26</v>
      </c>
      <c r="M545" s="3" t="s">
        <v>27</v>
      </c>
      <c r="N545" s="3" t="s">
        <v>28</v>
      </c>
      <c r="O545" s="3" t="s">
        <v>29</v>
      </c>
      <c r="P545" s="3" t="s">
        <v>55</v>
      </c>
      <c r="Q545" s="3" t="s">
        <v>31</v>
      </c>
      <c r="R545" s="3" t="s">
        <v>32</v>
      </c>
      <c r="S545" s="3" t="s">
        <v>33</v>
      </c>
    </row>
    <row r="546" spans="1:19" x14ac:dyDescent="0.2">
      <c r="A546" s="2">
        <v>45495.524386041667</v>
      </c>
      <c r="B546" s="3" t="s">
        <v>1211</v>
      </c>
      <c r="C546" s="4">
        <v>5</v>
      </c>
      <c r="D546" s="3" t="s">
        <v>1212</v>
      </c>
      <c r="E546" s="3">
        <v>1096</v>
      </c>
      <c r="F546" s="3" t="s">
        <v>1169</v>
      </c>
      <c r="G546" s="3">
        <v>23</v>
      </c>
      <c r="H546" s="3" t="s">
        <v>38</v>
      </c>
      <c r="I546" s="3" t="s">
        <v>39</v>
      </c>
      <c r="J546" s="3" t="s">
        <v>40</v>
      </c>
      <c r="K546" s="3" t="s">
        <v>53</v>
      </c>
      <c r="L546" s="3" t="s">
        <v>108</v>
      </c>
      <c r="M546" s="3" t="s">
        <v>42</v>
      </c>
      <c r="N546" s="3" t="s">
        <v>28</v>
      </c>
      <c r="O546" s="3" t="s">
        <v>29</v>
      </c>
      <c r="P546" s="3" t="s">
        <v>55</v>
      </c>
      <c r="Q546" s="3" t="s">
        <v>31</v>
      </c>
      <c r="R546" s="3" t="s">
        <v>43</v>
      </c>
      <c r="S546" s="3" t="s">
        <v>33</v>
      </c>
    </row>
    <row r="547" spans="1:19" x14ac:dyDescent="0.2">
      <c r="A547" s="2">
        <v>45495.524400671296</v>
      </c>
      <c r="B547" s="3" t="s">
        <v>1213</v>
      </c>
      <c r="C547" s="4">
        <v>6</v>
      </c>
      <c r="D547" s="3" t="s">
        <v>1214</v>
      </c>
      <c r="E547" s="3">
        <v>1096</v>
      </c>
      <c r="F547" s="3" t="s">
        <v>1169</v>
      </c>
      <c r="G547" s="3">
        <v>27</v>
      </c>
      <c r="H547" s="3" t="s">
        <v>38</v>
      </c>
      <c r="I547" s="3" t="s">
        <v>39</v>
      </c>
      <c r="J547" s="3" t="s">
        <v>40</v>
      </c>
      <c r="K547" s="3" t="s">
        <v>25</v>
      </c>
      <c r="L547" s="3" t="s">
        <v>108</v>
      </c>
      <c r="M547" s="3" t="s">
        <v>42</v>
      </c>
      <c r="N547" s="3" t="s">
        <v>28</v>
      </c>
      <c r="O547" s="3" t="s">
        <v>29</v>
      </c>
      <c r="P547" s="3" t="s">
        <v>55</v>
      </c>
      <c r="Q547" s="3" t="s">
        <v>31</v>
      </c>
      <c r="R547" s="3" t="s">
        <v>43</v>
      </c>
      <c r="S547" s="3" t="s">
        <v>33</v>
      </c>
    </row>
    <row r="548" spans="1:19" x14ac:dyDescent="0.2">
      <c r="A548" s="2">
        <v>45495.52443420139</v>
      </c>
      <c r="B548" s="3" t="s">
        <v>1215</v>
      </c>
      <c r="C548" s="4">
        <v>6</v>
      </c>
      <c r="D548" s="3" t="s">
        <v>1216</v>
      </c>
      <c r="E548" s="3">
        <v>1127</v>
      </c>
      <c r="F548" s="3" t="s">
        <v>1160</v>
      </c>
      <c r="G548" s="3">
        <v>1102</v>
      </c>
      <c r="H548" s="3" t="s">
        <v>38</v>
      </c>
      <c r="I548" s="3" t="s">
        <v>47</v>
      </c>
      <c r="J548" s="3" t="s">
        <v>40</v>
      </c>
      <c r="K548" s="3" t="s">
        <v>25</v>
      </c>
      <c r="L548" s="3" t="s">
        <v>26</v>
      </c>
      <c r="M548" s="3" t="s">
        <v>42</v>
      </c>
      <c r="N548" s="3" t="s">
        <v>28</v>
      </c>
      <c r="O548" s="3" t="s">
        <v>29</v>
      </c>
      <c r="P548" s="3" t="s">
        <v>55</v>
      </c>
      <c r="Q548" s="3" t="s">
        <v>31</v>
      </c>
      <c r="R548" s="3" t="s">
        <v>43</v>
      </c>
      <c r="S548" s="3" t="s">
        <v>33</v>
      </c>
    </row>
    <row r="549" spans="1:19" x14ac:dyDescent="0.2">
      <c r="A549" s="2">
        <v>45495.527897465276</v>
      </c>
      <c r="B549" s="3" t="s">
        <v>1217</v>
      </c>
      <c r="C549" s="4">
        <v>8</v>
      </c>
      <c r="D549" s="3" t="s">
        <v>1218</v>
      </c>
      <c r="E549" s="3">
        <v>1906</v>
      </c>
      <c r="F549" s="3" t="s">
        <v>1169</v>
      </c>
      <c r="G549" s="5" t="s">
        <v>268</v>
      </c>
      <c r="H549" s="3" t="s">
        <v>38</v>
      </c>
      <c r="I549" s="3" t="s">
        <v>39</v>
      </c>
      <c r="J549" s="3" t="s">
        <v>40</v>
      </c>
      <c r="K549" s="3" t="s">
        <v>25</v>
      </c>
      <c r="L549" s="3" t="s">
        <v>41</v>
      </c>
      <c r="M549" s="3" t="s">
        <v>27</v>
      </c>
      <c r="N549" s="3" t="s">
        <v>28</v>
      </c>
      <c r="O549" s="3" t="s">
        <v>29</v>
      </c>
      <c r="P549" s="3" t="s">
        <v>30</v>
      </c>
      <c r="Q549" s="3" t="s">
        <v>31</v>
      </c>
      <c r="R549" s="3" t="s">
        <v>109</v>
      </c>
      <c r="S549" s="3" t="s">
        <v>33</v>
      </c>
    </row>
    <row r="550" spans="1:19" x14ac:dyDescent="0.2">
      <c r="A550" s="2">
        <v>45495.531384201386</v>
      </c>
      <c r="B550" s="3" t="s">
        <v>1219</v>
      </c>
      <c r="C550" s="4">
        <v>7</v>
      </c>
      <c r="D550" s="3" t="s">
        <v>1220</v>
      </c>
      <c r="E550" s="3">
        <v>1091</v>
      </c>
      <c r="F550" s="3" t="s">
        <v>982</v>
      </c>
      <c r="G550" s="3">
        <v>32</v>
      </c>
      <c r="H550" s="3" t="s">
        <v>38</v>
      </c>
      <c r="I550" s="3" t="s">
        <v>47</v>
      </c>
      <c r="J550" s="3" t="s">
        <v>40</v>
      </c>
      <c r="K550" s="3" t="s">
        <v>25</v>
      </c>
      <c r="L550" s="3" t="s">
        <v>41</v>
      </c>
      <c r="M550" s="3" t="s">
        <v>27</v>
      </c>
      <c r="N550" s="3" t="s">
        <v>28</v>
      </c>
      <c r="O550" s="3" t="s">
        <v>29</v>
      </c>
      <c r="P550" s="3" t="s">
        <v>30</v>
      </c>
      <c r="Q550" s="3" t="s">
        <v>56</v>
      </c>
      <c r="R550" s="3" t="s">
        <v>32</v>
      </c>
      <c r="S550" s="3" t="s">
        <v>33</v>
      </c>
    </row>
    <row r="551" spans="1:19" x14ac:dyDescent="0.2">
      <c r="A551" s="2">
        <v>45495.531580266208</v>
      </c>
      <c r="B551" s="3" t="s">
        <v>1221</v>
      </c>
      <c r="C551" s="4">
        <v>4</v>
      </c>
      <c r="D551" s="3" t="s">
        <v>1222</v>
      </c>
      <c r="E551" s="3">
        <v>1127</v>
      </c>
      <c r="F551" s="3" t="s">
        <v>1160</v>
      </c>
      <c r="G551" s="3">
        <v>12</v>
      </c>
      <c r="H551" s="3" t="s">
        <v>38</v>
      </c>
      <c r="I551" s="3" t="s">
        <v>47</v>
      </c>
      <c r="J551" s="3" t="s">
        <v>24</v>
      </c>
      <c r="K551" s="3" t="s">
        <v>53</v>
      </c>
      <c r="L551" s="3" t="s">
        <v>108</v>
      </c>
      <c r="M551" s="3" t="s">
        <v>27</v>
      </c>
      <c r="N551" s="3" t="s">
        <v>28</v>
      </c>
      <c r="O551" s="3" t="s">
        <v>54</v>
      </c>
      <c r="P551" s="3" t="s">
        <v>68</v>
      </c>
      <c r="Q551" s="3" t="s">
        <v>31</v>
      </c>
      <c r="R551" s="3" t="s">
        <v>32</v>
      </c>
      <c r="S551" s="3" t="s">
        <v>33</v>
      </c>
    </row>
    <row r="552" spans="1:19" x14ac:dyDescent="0.2">
      <c r="A552" s="2">
        <v>45495.533441030093</v>
      </c>
      <c r="B552" s="3" t="s">
        <v>1223</v>
      </c>
      <c r="C552" s="4">
        <v>6</v>
      </c>
      <c r="D552" s="3" t="s">
        <v>1224</v>
      </c>
      <c r="E552" s="3">
        <v>1127</v>
      </c>
      <c r="F552" s="3" t="s">
        <v>1160</v>
      </c>
      <c r="G552" s="3">
        <v>11313</v>
      </c>
      <c r="H552" s="3" t="s">
        <v>38</v>
      </c>
      <c r="I552" s="3" t="s">
        <v>47</v>
      </c>
      <c r="J552" s="3" t="s">
        <v>52</v>
      </c>
      <c r="K552" s="3" t="s">
        <v>25</v>
      </c>
      <c r="L552" s="3" t="s">
        <v>26</v>
      </c>
      <c r="M552" s="3" t="s">
        <v>27</v>
      </c>
      <c r="N552" s="3" t="s">
        <v>28</v>
      </c>
      <c r="O552" s="3" t="s">
        <v>29</v>
      </c>
      <c r="P552" s="3" t="s">
        <v>55</v>
      </c>
      <c r="Q552" s="3" t="s">
        <v>31</v>
      </c>
      <c r="R552" s="3" t="s">
        <v>43</v>
      </c>
      <c r="S552" s="3" t="s">
        <v>33</v>
      </c>
    </row>
    <row r="553" spans="1:19" x14ac:dyDescent="0.2">
      <c r="A553" s="2">
        <v>45495.534547719908</v>
      </c>
      <c r="B553" s="3" t="s">
        <v>1225</v>
      </c>
      <c r="C553" s="4">
        <v>3</v>
      </c>
      <c r="D553" s="3" t="s">
        <v>1226</v>
      </c>
      <c r="E553" s="3">
        <v>1127</v>
      </c>
      <c r="F553" s="3" t="s">
        <v>1160</v>
      </c>
      <c r="G553" s="3">
        <v>11327</v>
      </c>
      <c r="H553" s="3" t="s">
        <v>38</v>
      </c>
      <c r="I553" s="3" t="s">
        <v>47</v>
      </c>
      <c r="J553" s="3" t="s">
        <v>40</v>
      </c>
      <c r="K553" s="3" t="s">
        <v>25</v>
      </c>
      <c r="L553" s="3" t="s">
        <v>26</v>
      </c>
      <c r="M553" s="3" t="s">
        <v>42</v>
      </c>
      <c r="N553" s="3" t="s">
        <v>61</v>
      </c>
      <c r="O553" s="3" t="s">
        <v>54</v>
      </c>
      <c r="P553" s="3" t="s">
        <v>55</v>
      </c>
      <c r="Q553" s="3" t="s">
        <v>56</v>
      </c>
      <c r="R553" s="3" t="s">
        <v>32</v>
      </c>
      <c r="S553" s="3" t="s">
        <v>33</v>
      </c>
    </row>
    <row r="554" spans="1:19" x14ac:dyDescent="0.2">
      <c r="A554" s="2">
        <v>45495.535094756946</v>
      </c>
      <c r="B554" s="3" t="s">
        <v>1227</v>
      </c>
      <c r="C554" s="4">
        <v>1</v>
      </c>
      <c r="D554" s="3" t="s">
        <v>1228</v>
      </c>
      <c r="E554" s="3">
        <v>1127</v>
      </c>
      <c r="F554" s="3" t="s">
        <v>1160</v>
      </c>
      <c r="G554" s="3">
        <v>14</v>
      </c>
      <c r="H554" s="3" t="s">
        <v>38</v>
      </c>
      <c r="I554" s="3" t="s">
        <v>47</v>
      </c>
      <c r="J554" s="3" t="s">
        <v>73</v>
      </c>
      <c r="K554" s="3" t="s">
        <v>85</v>
      </c>
      <c r="L554" s="3" t="s">
        <v>26</v>
      </c>
      <c r="M554" s="3" t="s">
        <v>60</v>
      </c>
      <c r="N554" s="3" t="s">
        <v>28</v>
      </c>
      <c r="O554" s="3" t="s">
        <v>74</v>
      </c>
      <c r="P554" s="3" t="s">
        <v>78</v>
      </c>
      <c r="Q554" s="3" t="s">
        <v>56</v>
      </c>
      <c r="R554" s="3" t="s">
        <v>43</v>
      </c>
      <c r="S554" s="3" t="s">
        <v>86</v>
      </c>
    </row>
    <row r="555" spans="1:19" x14ac:dyDescent="0.2">
      <c r="A555" s="2">
        <v>45495.535170810181</v>
      </c>
      <c r="B555" s="3" t="s">
        <v>1229</v>
      </c>
      <c r="C555" s="4">
        <v>5</v>
      </c>
      <c r="D555" s="3" t="s">
        <v>1230</v>
      </c>
      <c r="E555" s="3">
        <v>1127</v>
      </c>
      <c r="F555" s="3" t="s">
        <v>1160</v>
      </c>
      <c r="G555" s="3">
        <v>17</v>
      </c>
      <c r="H555" s="3" t="s">
        <v>38</v>
      </c>
      <c r="I555" s="3" t="s">
        <v>47</v>
      </c>
      <c r="J555" s="3" t="s">
        <v>40</v>
      </c>
      <c r="K555" s="3" t="s">
        <v>85</v>
      </c>
      <c r="L555" s="3" t="s">
        <v>41</v>
      </c>
      <c r="M555" s="3" t="s">
        <v>27</v>
      </c>
      <c r="N555" s="3" t="s">
        <v>28</v>
      </c>
      <c r="O555" s="3" t="s">
        <v>29</v>
      </c>
      <c r="P555" s="3" t="s">
        <v>68</v>
      </c>
      <c r="Q555" s="3" t="s">
        <v>56</v>
      </c>
      <c r="R555" s="3" t="s">
        <v>32</v>
      </c>
      <c r="S555" s="3" t="s">
        <v>33</v>
      </c>
    </row>
    <row r="556" spans="1:19" x14ac:dyDescent="0.2">
      <c r="A556" s="2">
        <v>45495.536585150461</v>
      </c>
      <c r="B556" s="3" t="s">
        <v>1231</v>
      </c>
      <c r="C556" s="4">
        <v>4</v>
      </c>
      <c r="D556" s="3" t="s">
        <v>1232</v>
      </c>
      <c r="E556" s="3">
        <v>1127</v>
      </c>
      <c r="F556" s="3" t="s">
        <v>1160</v>
      </c>
      <c r="G556" s="3">
        <v>17353</v>
      </c>
      <c r="H556" s="3" t="s">
        <v>38</v>
      </c>
      <c r="I556" s="3" t="s">
        <v>47</v>
      </c>
      <c r="J556" s="3" t="s">
        <v>52</v>
      </c>
      <c r="K556" s="3" t="s">
        <v>25</v>
      </c>
      <c r="L556" s="3" t="s">
        <v>41</v>
      </c>
      <c r="M556" s="3" t="s">
        <v>48</v>
      </c>
      <c r="N556" s="3" t="s">
        <v>61</v>
      </c>
      <c r="O556" s="3" t="s">
        <v>29</v>
      </c>
      <c r="P556" s="3" t="s">
        <v>78</v>
      </c>
      <c r="Q556" s="3" t="s">
        <v>31</v>
      </c>
      <c r="R556" s="3" t="s">
        <v>32</v>
      </c>
      <c r="S556" s="3" t="s">
        <v>33</v>
      </c>
    </row>
    <row r="557" spans="1:19" x14ac:dyDescent="0.2">
      <c r="A557" s="2">
        <v>45495.536608912036</v>
      </c>
      <c r="B557" s="3" t="s">
        <v>1233</v>
      </c>
      <c r="C557" s="4">
        <v>7</v>
      </c>
      <c r="D557" s="3" t="s">
        <v>1234</v>
      </c>
      <c r="E557" s="3">
        <v>1096</v>
      </c>
      <c r="F557" s="3" t="s">
        <v>1169</v>
      </c>
      <c r="G557" s="3">
        <v>28</v>
      </c>
      <c r="H557" s="3" t="s">
        <v>38</v>
      </c>
      <c r="I557" s="3" t="s">
        <v>39</v>
      </c>
      <c r="J557" s="3" t="s">
        <v>40</v>
      </c>
      <c r="K557" s="3" t="s">
        <v>25</v>
      </c>
      <c r="L557" s="3" t="s">
        <v>108</v>
      </c>
      <c r="M557" s="3" t="s">
        <v>27</v>
      </c>
      <c r="N557" s="3" t="s">
        <v>28</v>
      </c>
      <c r="O557" s="3" t="s">
        <v>29</v>
      </c>
      <c r="P557" s="3" t="s">
        <v>68</v>
      </c>
      <c r="Q557" s="3" t="s">
        <v>31</v>
      </c>
      <c r="R557" s="3" t="s">
        <v>43</v>
      </c>
      <c r="S557" s="3" t="s">
        <v>33</v>
      </c>
    </row>
    <row r="558" spans="1:19" x14ac:dyDescent="0.2">
      <c r="A558" s="2">
        <v>45495.53995017361</v>
      </c>
      <c r="B558" s="3" t="s">
        <v>1235</v>
      </c>
      <c r="C558" s="4">
        <v>6</v>
      </c>
      <c r="D558" s="3" t="s">
        <v>1236</v>
      </c>
      <c r="E558" s="3">
        <v>1127</v>
      </c>
      <c r="F558" s="3" t="s">
        <v>1160</v>
      </c>
      <c r="G558" s="3">
        <v>11315</v>
      </c>
      <c r="H558" s="3" t="s">
        <v>38</v>
      </c>
      <c r="I558" s="3" t="s">
        <v>47</v>
      </c>
      <c r="J558" s="3" t="s">
        <v>40</v>
      </c>
      <c r="K558" s="3" t="s">
        <v>77</v>
      </c>
      <c r="L558" s="3" t="s">
        <v>66</v>
      </c>
      <c r="M558" s="3" t="s">
        <v>60</v>
      </c>
      <c r="N558" s="3" t="s">
        <v>28</v>
      </c>
      <c r="O558" s="3" t="s">
        <v>29</v>
      </c>
      <c r="P558" s="3" t="s">
        <v>30</v>
      </c>
      <c r="Q558" s="3" t="s">
        <v>31</v>
      </c>
      <c r="R558" s="3" t="s">
        <v>43</v>
      </c>
      <c r="S558" s="3" t="s">
        <v>94</v>
      </c>
    </row>
    <row r="559" spans="1:19" x14ac:dyDescent="0.2">
      <c r="A559" s="2">
        <v>45495.541067881946</v>
      </c>
      <c r="B559" s="3" t="s">
        <v>1237</v>
      </c>
      <c r="C559" s="4">
        <v>4</v>
      </c>
      <c r="D559" s="3" t="s">
        <v>1238</v>
      </c>
      <c r="E559" s="5" t="s">
        <v>36</v>
      </c>
      <c r="F559" s="3" t="s">
        <v>37</v>
      </c>
      <c r="G559" s="3">
        <v>11527</v>
      </c>
      <c r="H559" s="3" t="s">
        <v>38</v>
      </c>
      <c r="I559" s="3" t="s">
        <v>705</v>
      </c>
      <c r="J559" s="3" t="s">
        <v>40</v>
      </c>
      <c r="K559" s="3" t="s">
        <v>25</v>
      </c>
      <c r="L559" s="3" t="s">
        <v>26</v>
      </c>
      <c r="M559" s="3" t="s">
        <v>48</v>
      </c>
      <c r="N559" s="3" t="s">
        <v>28</v>
      </c>
      <c r="O559" s="3" t="s">
        <v>49</v>
      </c>
      <c r="P559" s="3" t="s">
        <v>78</v>
      </c>
      <c r="Q559" s="3" t="s">
        <v>31</v>
      </c>
      <c r="R559" s="3" t="s">
        <v>43</v>
      </c>
      <c r="S559" s="3" t="s">
        <v>153</v>
      </c>
    </row>
    <row r="560" spans="1:19" x14ac:dyDescent="0.2">
      <c r="A560" s="2">
        <v>45495.54158553241</v>
      </c>
      <c r="B560" s="3" t="s">
        <v>1239</v>
      </c>
      <c r="C560" s="4">
        <v>5</v>
      </c>
      <c r="D560" s="3" t="s">
        <v>1240</v>
      </c>
      <c r="E560" s="5" t="s">
        <v>36</v>
      </c>
      <c r="F560" s="3" t="s">
        <v>37</v>
      </c>
      <c r="G560" s="3">
        <v>11521</v>
      </c>
      <c r="H560" s="3" t="s">
        <v>38</v>
      </c>
      <c r="I560" s="3" t="s">
        <v>705</v>
      </c>
      <c r="J560" s="3" t="s">
        <v>40</v>
      </c>
      <c r="K560" s="3" t="s">
        <v>25</v>
      </c>
      <c r="L560" s="3" t="s">
        <v>26</v>
      </c>
      <c r="M560" s="3" t="s">
        <v>42</v>
      </c>
      <c r="N560" s="3" t="s">
        <v>28</v>
      </c>
      <c r="O560" s="3" t="s">
        <v>54</v>
      </c>
      <c r="P560" s="3" t="s">
        <v>78</v>
      </c>
      <c r="Q560" s="3" t="s">
        <v>31</v>
      </c>
      <c r="R560" s="3" t="s">
        <v>32</v>
      </c>
      <c r="S560" s="3" t="s">
        <v>33</v>
      </c>
    </row>
    <row r="561" spans="1:19" x14ac:dyDescent="0.2">
      <c r="A561" s="2">
        <v>45495.542603055554</v>
      </c>
      <c r="B561" s="3" t="s">
        <v>1241</v>
      </c>
      <c r="C561" s="4">
        <v>5</v>
      </c>
      <c r="D561" s="3" t="s">
        <v>1242</v>
      </c>
      <c r="E561" s="3">
        <v>1127</v>
      </c>
      <c r="F561" s="3" t="s">
        <v>1160</v>
      </c>
      <c r="G561" s="3">
        <v>11322</v>
      </c>
      <c r="H561" s="3" t="s">
        <v>38</v>
      </c>
      <c r="I561" s="3" t="s">
        <v>47</v>
      </c>
      <c r="J561" s="3" t="s">
        <v>73</v>
      </c>
      <c r="K561" s="3" t="s">
        <v>25</v>
      </c>
      <c r="L561" s="3" t="s">
        <v>26</v>
      </c>
      <c r="M561" s="3" t="s">
        <v>27</v>
      </c>
      <c r="N561" s="3" t="s">
        <v>28</v>
      </c>
      <c r="O561" s="3" t="s">
        <v>54</v>
      </c>
      <c r="P561" s="3" t="s">
        <v>55</v>
      </c>
      <c r="Q561" s="3" t="s">
        <v>31</v>
      </c>
      <c r="R561" s="3" t="s">
        <v>32</v>
      </c>
      <c r="S561" s="3" t="s">
        <v>33</v>
      </c>
    </row>
    <row r="562" spans="1:19" x14ac:dyDescent="0.2">
      <c r="A562" s="2">
        <v>45495.545309143519</v>
      </c>
      <c r="B562" s="3" t="s">
        <v>1243</v>
      </c>
      <c r="C562" s="4">
        <v>8</v>
      </c>
      <c r="D562" s="3" t="s">
        <v>1244</v>
      </c>
      <c r="E562" s="3">
        <v>1096</v>
      </c>
      <c r="F562" s="3" t="s">
        <v>1169</v>
      </c>
      <c r="G562" s="3">
        <v>18</v>
      </c>
      <c r="H562" s="3" t="s">
        <v>38</v>
      </c>
      <c r="I562" s="3" t="s">
        <v>39</v>
      </c>
      <c r="J562" s="3" t="s">
        <v>40</v>
      </c>
      <c r="K562" s="3" t="s">
        <v>25</v>
      </c>
      <c r="L562" s="3" t="s">
        <v>108</v>
      </c>
      <c r="M562" s="3" t="s">
        <v>27</v>
      </c>
      <c r="N562" s="3" t="s">
        <v>28</v>
      </c>
      <c r="O562" s="3" t="s">
        <v>29</v>
      </c>
      <c r="P562" s="3" t="s">
        <v>30</v>
      </c>
      <c r="Q562" s="3" t="s">
        <v>31</v>
      </c>
      <c r="R562" s="3" t="s">
        <v>32</v>
      </c>
      <c r="S562" s="3" t="s">
        <v>33</v>
      </c>
    </row>
    <row r="563" spans="1:19" x14ac:dyDescent="0.2">
      <c r="A563" s="2">
        <v>45495.545643020829</v>
      </c>
      <c r="B563" s="3" t="s">
        <v>1245</v>
      </c>
      <c r="C563" s="4">
        <v>8</v>
      </c>
      <c r="D563" s="3" t="s">
        <v>1246</v>
      </c>
      <c r="E563" s="3">
        <v>1096</v>
      </c>
      <c r="F563" s="3" t="s">
        <v>1169</v>
      </c>
      <c r="G563" s="3">
        <v>22</v>
      </c>
      <c r="H563" s="3" t="s">
        <v>38</v>
      </c>
      <c r="I563" s="3" t="s">
        <v>39</v>
      </c>
      <c r="J563" s="3" t="s">
        <v>40</v>
      </c>
      <c r="K563" s="3" t="s">
        <v>25</v>
      </c>
      <c r="L563" s="3" t="s">
        <v>108</v>
      </c>
      <c r="M563" s="3" t="s">
        <v>27</v>
      </c>
      <c r="N563" s="3" t="s">
        <v>28</v>
      </c>
      <c r="O563" s="3" t="s">
        <v>29</v>
      </c>
      <c r="P563" s="3" t="s">
        <v>30</v>
      </c>
      <c r="Q563" s="3" t="s">
        <v>31</v>
      </c>
      <c r="R563" s="3" t="s">
        <v>43</v>
      </c>
      <c r="S563" s="3" t="s">
        <v>33</v>
      </c>
    </row>
    <row r="564" spans="1:19" x14ac:dyDescent="0.2">
      <c r="A564" s="2">
        <v>45495.545714548614</v>
      </c>
      <c r="B564" s="3" t="s">
        <v>1247</v>
      </c>
      <c r="C564" s="4">
        <v>8</v>
      </c>
      <c r="D564" s="3" t="s">
        <v>1248</v>
      </c>
      <c r="E564" s="3">
        <v>1096</v>
      </c>
      <c r="F564" s="3" t="s">
        <v>1169</v>
      </c>
      <c r="G564" s="3">
        <v>14</v>
      </c>
      <c r="H564" s="3" t="s">
        <v>38</v>
      </c>
      <c r="I564" s="3" t="s">
        <v>39</v>
      </c>
      <c r="J564" s="3" t="s">
        <v>40</v>
      </c>
      <c r="K564" s="3" t="s">
        <v>25</v>
      </c>
      <c r="L564" s="3" t="s">
        <v>108</v>
      </c>
      <c r="M564" s="3" t="s">
        <v>27</v>
      </c>
      <c r="N564" s="3" t="s">
        <v>28</v>
      </c>
      <c r="O564" s="3" t="s">
        <v>29</v>
      </c>
      <c r="P564" s="3" t="s">
        <v>30</v>
      </c>
      <c r="Q564" s="3" t="s">
        <v>31</v>
      </c>
      <c r="R564" s="3" t="s">
        <v>43</v>
      </c>
      <c r="S564" s="3" t="s">
        <v>33</v>
      </c>
    </row>
    <row r="565" spans="1:19" x14ac:dyDescent="0.2">
      <c r="A565" s="2">
        <v>45495.546424895831</v>
      </c>
      <c r="B565" s="3" t="s">
        <v>1249</v>
      </c>
      <c r="C565" s="4">
        <v>6</v>
      </c>
      <c r="D565" s="3" t="s">
        <v>1250</v>
      </c>
      <c r="E565" s="3">
        <v>1092</v>
      </c>
      <c r="F565" s="3" t="s">
        <v>37</v>
      </c>
      <c r="G565" s="3">
        <v>22</v>
      </c>
      <c r="H565" s="3" t="s">
        <v>38</v>
      </c>
      <c r="I565" s="3" t="s">
        <v>705</v>
      </c>
      <c r="J565" s="3" t="s">
        <v>40</v>
      </c>
      <c r="K565" s="3" t="s">
        <v>25</v>
      </c>
      <c r="L565" s="3" t="s">
        <v>66</v>
      </c>
      <c r="M565" s="3" t="s">
        <v>48</v>
      </c>
      <c r="N565" s="3" t="s">
        <v>67</v>
      </c>
      <c r="O565" s="3" t="s">
        <v>29</v>
      </c>
      <c r="P565" s="3" t="s">
        <v>55</v>
      </c>
      <c r="Q565" s="3" t="s">
        <v>31</v>
      </c>
      <c r="R565" s="3" t="s">
        <v>43</v>
      </c>
      <c r="S565" s="3" t="s">
        <v>33</v>
      </c>
    </row>
    <row r="566" spans="1:19" x14ac:dyDescent="0.2">
      <c r="A566" s="2">
        <v>45495.546710925926</v>
      </c>
      <c r="B566" s="3" t="s">
        <v>1251</v>
      </c>
      <c r="C566" s="4">
        <v>6</v>
      </c>
      <c r="D566" s="3" t="s">
        <v>1252</v>
      </c>
      <c r="E566" s="3">
        <v>1092</v>
      </c>
      <c r="F566" s="3" t="s">
        <v>37</v>
      </c>
      <c r="G566" s="3">
        <v>11529</v>
      </c>
      <c r="H566" s="3" t="s">
        <v>38</v>
      </c>
      <c r="I566" s="3" t="s">
        <v>705</v>
      </c>
      <c r="J566" s="3" t="s">
        <v>40</v>
      </c>
      <c r="K566" s="3" t="s">
        <v>25</v>
      </c>
      <c r="L566" s="3" t="s">
        <v>66</v>
      </c>
      <c r="M566" s="3" t="s">
        <v>42</v>
      </c>
      <c r="N566" s="3" t="s">
        <v>67</v>
      </c>
      <c r="O566" s="3" t="s">
        <v>29</v>
      </c>
      <c r="P566" s="3" t="s">
        <v>68</v>
      </c>
      <c r="Q566" s="3" t="s">
        <v>31</v>
      </c>
      <c r="R566" s="3" t="s">
        <v>43</v>
      </c>
      <c r="S566" s="3" t="s">
        <v>33</v>
      </c>
    </row>
    <row r="567" spans="1:19" x14ac:dyDescent="0.2">
      <c r="A567" s="2">
        <v>45495.547603692132</v>
      </c>
      <c r="B567" s="3" t="s">
        <v>1253</v>
      </c>
      <c r="C567" s="4">
        <v>5</v>
      </c>
      <c r="D567" s="3" t="s">
        <v>1254</v>
      </c>
      <c r="E567" s="3">
        <v>1127</v>
      </c>
      <c r="F567" s="3" t="s">
        <v>1160</v>
      </c>
      <c r="G567" s="3">
        <v>16</v>
      </c>
      <c r="H567" s="3" t="s">
        <v>38</v>
      </c>
      <c r="I567" s="3" t="s">
        <v>47</v>
      </c>
      <c r="J567" s="3" t="s">
        <v>73</v>
      </c>
      <c r="K567" s="3" t="s">
        <v>25</v>
      </c>
      <c r="L567" s="3" t="s">
        <v>26</v>
      </c>
      <c r="M567" s="3" t="s">
        <v>27</v>
      </c>
      <c r="N567" s="3" t="s">
        <v>28</v>
      </c>
      <c r="O567" s="3" t="s">
        <v>74</v>
      </c>
      <c r="P567" s="3" t="s">
        <v>55</v>
      </c>
      <c r="Q567" s="3" t="s">
        <v>31</v>
      </c>
      <c r="R567" s="3" t="s">
        <v>109</v>
      </c>
      <c r="S567" s="3" t="s">
        <v>33</v>
      </c>
    </row>
    <row r="568" spans="1:19" x14ac:dyDescent="0.2">
      <c r="A568" s="2">
        <v>45495.549332812501</v>
      </c>
      <c r="B568" s="3" t="s">
        <v>1255</v>
      </c>
      <c r="C568" s="4">
        <v>3</v>
      </c>
      <c r="D568" s="3" t="s">
        <v>1256</v>
      </c>
      <c r="E568" s="3">
        <v>1096</v>
      </c>
      <c r="F568" s="3" t="s">
        <v>1169</v>
      </c>
      <c r="G568" s="3">
        <v>20</v>
      </c>
      <c r="H568" s="3" t="s">
        <v>38</v>
      </c>
      <c r="I568" s="3" t="s">
        <v>39</v>
      </c>
      <c r="J568" s="3" t="s">
        <v>73</v>
      </c>
      <c r="K568" s="3" t="s">
        <v>25</v>
      </c>
      <c r="L568" s="3" t="s">
        <v>108</v>
      </c>
      <c r="M568" s="3" t="s">
        <v>48</v>
      </c>
      <c r="N568" s="3" t="s">
        <v>141</v>
      </c>
      <c r="O568" s="3" t="s">
        <v>49</v>
      </c>
      <c r="P568" s="3" t="s">
        <v>30</v>
      </c>
      <c r="Q568" s="3" t="s">
        <v>56</v>
      </c>
      <c r="R568" s="3" t="s">
        <v>79</v>
      </c>
      <c r="S568" s="3" t="s">
        <v>153</v>
      </c>
    </row>
    <row r="569" spans="1:19" x14ac:dyDescent="0.2">
      <c r="A569" s="2">
        <v>45495.549340578698</v>
      </c>
      <c r="B569" s="3" t="s">
        <v>1257</v>
      </c>
      <c r="C569" s="4">
        <v>5</v>
      </c>
      <c r="D569" s="3" t="s">
        <v>1258</v>
      </c>
      <c r="E569" s="3">
        <v>1096</v>
      </c>
      <c r="F569" s="3" t="s">
        <v>1169</v>
      </c>
      <c r="G569" s="5" t="s">
        <v>247</v>
      </c>
      <c r="H569" s="3" t="s">
        <v>38</v>
      </c>
      <c r="I569" s="3" t="s">
        <v>39</v>
      </c>
      <c r="J569" s="3" t="s">
        <v>40</v>
      </c>
      <c r="K569" s="3" t="s">
        <v>25</v>
      </c>
      <c r="L569" s="3" t="s">
        <v>41</v>
      </c>
      <c r="M569" s="3" t="s">
        <v>42</v>
      </c>
      <c r="N569" s="3" t="s">
        <v>61</v>
      </c>
      <c r="O569" s="3" t="s">
        <v>29</v>
      </c>
      <c r="P569" s="3" t="s">
        <v>55</v>
      </c>
      <c r="Q569" s="3" t="s">
        <v>31</v>
      </c>
      <c r="R569" s="3" t="s">
        <v>109</v>
      </c>
      <c r="S569" s="3" t="s">
        <v>33</v>
      </c>
    </row>
    <row r="570" spans="1:19" x14ac:dyDescent="0.2">
      <c r="A570" s="2">
        <v>45495.549365069441</v>
      </c>
      <c r="B570" s="3" t="s">
        <v>1259</v>
      </c>
      <c r="C570" s="4">
        <v>4</v>
      </c>
      <c r="D570" s="3" t="s">
        <v>1260</v>
      </c>
      <c r="E570" s="3">
        <v>1127</v>
      </c>
      <c r="F570" s="3" t="s">
        <v>1160</v>
      </c>
      <c r="G570" s="3">
        <v>31</v>
      </c>
      <c r="H570" s="3" t="s">
        <v>38</v>
      </c>
      <c r="I570" s="3" t="s">
        <v>47</v>
      </c>
      <c r="J570" s="3" t="s">
        <v>52</v>
      </c>
      <c r="K570" s="3" t="s">
        <v>25</v>
      </c>
      <c r="L570" s="3" t="s">
        <v>41</v>
      </c>
      <c r="M570" s="3" t="s">
        <v>27</v>
      </c>
      <c r="N570" s="3" t="s">
        <v>28</v>
      </c>
      <c r="O570" s="3" t="s">
        <v>54</v>
      </c>
      <c r="P570" s="3" t="s">
        <v>55</v>
      </c>
      <c r="Q570" s="3" t="s">
        <v>31</v>
      </c>
      <c r="R570" s="3" t="s">
        <v>43</v>
      </c>
      <c r="S570" s="3" t="s">
        <v>94</v>
      </c>
    </row>
    <row r="571" spans="1:19" x14ac:dyDescent="0.2">
      <c r="A571" s="2">
        <v>45495.549424016208</v>
      </c>
      <c r="B571" s="3" t="s">
        <v>1261</v>
      </c>
      <c r="C571" s="4">
        <v>5</v>
      </c>
      <c r="D571" s="3" t="s">
        <v>1262</v>
      </c>
      <c r="E571" s="3">
        <v>1096</v>
      </c>
      <c r="F571" s="3" t="s">
        <v>1169</v>
      </c>
      <c r="G571" s="3">
        <v>29</v>
      </c>
      <c r="H571" s="3" t="s">
        <v>38</v>
      </c>
      <c r="I571" s="3" t="s">
        <v>39</v>
      </c>
      <c r="J571" s="3" t="s">
        <v>40</v>
      </c>
      <c r="K571" s="3" t="s">
        <v>25</v>
      </c>
      <c r="L571" s="3" t="s">
        <v>41</v>
      </c>
      <c r="M571" s="3" t="s">
        <v>42</v>
      </c>
      <c r="N571" s="3" t="s">
        <v>61</v>
      </c>
      <c r="O571" s="3" t="s">
        <v>29</v>
      </c>
      <c r="P571" s="3" t="s">
        <v>55</v>
      </c>
      <c r="Q571" s="3" t="s">
        <v>31</v>
      </c>
      <c r="R571" s="3" t="s">
        <v>109</v>
      </c>
      <c r="S571" s="3" t="s">
        <v>33</v>
      </c>
    </row>
    <row r="572" spans="1:19" x14ac:dyDescent="0.2">
      <c r="A572" s="2">
        <v>45495.55007975694</v>
      </c>
      <c r="B572" s="3" t="s">
        <v>1263</v>
      </c>
      <c r="C572" s="4">
        <v>6</v>
      </c>
      <c r="D572" s="3" t="s">
        <v>1264</v>
      </c>
      <c r="E572" s="3">
        <v>1127</v>
      </c>
      <c r="F572" s="3" t="s">
        <v>1160</v>
      </c>
      <c r="G572" s="3">
        <v>25</v>
      </c>
      <c r="H572" s="3" t="s">
        <v>38</v>
      </c>
      <c r="I572" s="3" t="s">
        <v>47</v>
      </c>
      <c r="J572" s="3" t="s">
        <v>24</v>
      </c>
      <c r="K572" s="3" t="s">
        <v>25</v>
      </c>
      <c r="L572" s="3" t="s">
        <v>26</v>
      </c>
      <c r="M572" s="3" t="s">
        <v>42</v>
      </c>
      <c r="N572" s="3" t="s">
        <v>28</v>
      </c>
      <c r="O572" s="3" t="s">
        <v>29</v>
      </c>
      <c r="P572" s="3" t="s">
        <v>30</v>
      </c>
      <c r="Q572" s="3" t="s">
        <v>31</v>
      </c>
      <c r="R572" s="3" t="s">
        <v>43</v>
      </c>
      <c r="S572" s="3" t="s">
        <v>33</v>
      </c>
    </row>
    <row r="573" spans="1:19" x14ac:dyDescent="0.2">
      <c r="A573" s="2">
        <v>45495.550837037037</v>
      </c>
      <c r="B573" s="3" t="s">
        <v>1265</v>
      </c>
      <c r="C573" s="4">
        <v>2</v>
      </c>
      <c r="D573" s="3" t="s">
        <v>1266</v>
      </c>
      <c r="E573" s="3">
        <v>1127</v>
      </c>
      <c r="F573" s="3" t="s">
        <v>1160</v>
      </c>
      <c r="G573" s="3">
        <v>29</v>
      </c>
      <c r="H573" s="3" t="s">
        <v>38</v>
      </c>
      <c r="I573" s="3" t="s">
        <v>47</v>
      </c>
      <c r="J573" s="3" t="s">
        <v>52</v>
      </c>
      <c r="K573" s="3" t="s">
        <v>53</v>
      </c>
      <c r="L573" s="3" t="s">
        <v>41</v>
      </c>
      <c r="M573" s="3" t="s">
        <v>48</v>
      </c>
      <c r="N573" s="3" t="s">
        <v>141</v>
      </c>
      <c r="O573" s="3" t="s">
        <v>29</v>
      </c>
      <c r="P573" s="3" t="s">
        <v>55</v>
      </c>
      <c r="Q573" s="3" t="s">
        <v>56</v>
      </c>
      <c r="R573" s="3" t="s">
        <v>43</v>
      </c>
      <c r="S573" s="3" t="s">
        <v>33</v>
      </c>
    </row>
    <row r="574" spans="1:19" x14ac:dyDescent="0.2">
      <c r="A574" s="2">
        <v>45495.550863206023</v>
      </c>
      <c r="B574" s="3" t="s">
        <v>1267</v>
      </c>
      <c r="C574" s="4">
        <v>2</v>
      </c>
      <c r="D574" s="3" t="s">
        <v>1268</v>
      </c>
      <c r="E574" s="3">
        <v>1127</v>
      </c>
      <c r="F574" s="3" t="s">
        <v>1160</v>
      </c>
      <c r="G574" s="3">
        <v>24</v>
      </c>
      <c r="H574" s="3" t="s">
        <v>38</v>
      </c>
      <c r="I574" s="3" t="s">
        <v>47</v>
      </c>
      <c r="J574" s="3" t="s">
        <v>52</v>
      </c>
      <c r="K574" s="3" t="s">
        <v>53</v>
      </c>
      <c r="L574" s="3" t="s">
        <v>41</v>
      </c>
      <c r="M574" s="3" t="s">
        <v>48</v>
      </c>
      <c r="N574" s="3" t="s">
        <v>141</v>
      </c>
      <c r="O574" s="3" t="s">
        <v>29</v>
      </c>
      <c r="P574" s="3" t="s">
        <v>55</v>
      </c>
      <c r="Q574" s="3" t="s">
        <v>56</v>
      </c>
      <c r="R574" s="3" t="s">
        <v>43</v>
      </c>
      <c r="S574" s="3" t="s">
        <v>33</v>
      </c>
    </row>
    <row r="575" spans="1:19" x14ac:dyDescent="0.2">
      <c r="A575" s="2">
        <v>45495.551288252318</v>
      </c>
      <c r="B575" s="3" t="s">
        <v>1269</v>
      </c>
      <c r="C575" s="4">
        <v>7</v>
      </c>
      <c r="D575" s="3" t="s">
        <v>1270</v>
      </c>
      <c r="E575" s="3">
        <v>1096</v>
      </c>
      <c r="F575" s="3" t="s">
        <v>1169</v>
      </c>
      <c r="G575" s="5" t="s">
        <v>257</v>
      </c>
      <c r="H575" s="3" t="s">
        <v>38</v>
      </c>
      <c r="I575" s="3" t="s">
        <v>39</v>
      </c>
      <c r="J575" s="3" t="s">
        <v>40</v>
      </c>
      <c r="K575" s="3" t="s">
        <v>25</v>
      </c>
      <c r="L575" s="3" t="s">
        <v>26</v>
      </c>
      <c r="M575" s="3" t="s">
        <v>27</v>
      </c>
      <c r="N575" s="3" t="s">
        <v>28</v>
      </c>
      <c r="O575" s="3" t="s">
        <v>29</v>
      </c>
      <c r="P575" s="3" t="s">
        <v>55</v>
      </c>
      <c r="Q575" s="3" t="s">
        <v>31</v>
      </c>
      <c r="R575" s="3" t="s">
        <v>32</v>
      </c>
      <c r="S575" s="3" t="s">
        <v>33</v>
      </c>
    </row>
    <row r="576" spans="1:19" x14ac:dyDescent="0.2">
      <c r="A576" s="2">
        <v>45495.55128965278</v>
      </c>
      <c r="B576" s="3" t="s">
        <v>1271</v>
      </c>
      <c r="C576" s="4">
        <v>6</v>
      </c>
      <c r="D576" s="3" t="s">
        <v>1272</v>
      </c>
      <c r="E576" s="3">
        <v>1096</v>
      </c>
      <c r="F576" s="3" t="s">
        <v>1169</v>
      </c>
      <c r="G576" s="3">
        <v>25</v>
      </c>
      <c r="H576" s="3" t="s">
        <v>38</v>
      </c>
      <c r="I576" s="3" t="s">
        <v>39</v>
      </c>
      <c r="J576" s="3" t="s">
        <v>40</v>
      </c>
      <c r="K576" s="3" t="s">
        <v>25</v>
      </c>
      <c r="L576" s="3" t="s">
        <v>26</v>
      </c>
      <c r="M576" s="3" t="s">
        <v>42</v>
      </c>
      <c r="N576" s="3" t="s">
        <v>28</v>
      </c>
      <c r="O576" s="3" t="s">
        <v>29</v>
      </c>
      <c r="P576" s="3" t="s">
        <v>55</v>
      </c>
      <c r="Q576" s="3" t="s">
        <v>31</v>
      </c>
      <c r="R576" s="3" t="s">
        <v>32</v>
      </c>
      <c r="S576" s="3" t="s">
        <v>33</v>
      </c>
    </row>
    <row r="577" spans="1:19" x14ac:dyDescent="0.2">
      <c r="A577" s="2">
        <v>45495.551693993053</v>
      </c>
      <c r="B577" s="3" t="s">
        <v>1273</v>
      </c>
      <c r="C577" s="4">
        <v>6</v>
      </c>
      <c r="D577" s="3" t="s">
        <v>1274</v>
      </c>
      <c r="E577" s="3">
        <v>1096</v>
      </c>
      <c r="F577" s="3" t="s">
        <v>1169</v>
      </c>
      <c r="G577" s="3">
        <v>11219</v>
      </c>
      <c r="H577" s="3" t="s">
        <v>38</v>
      </c>
      <c r="I577" s="3" t="s">
        <v>39</v>
      </c>
      <c r="J577" s="3" t="s">
        <v>40</v>
      </c>
      <c r="K577" s="3" t="s">
        <v>85</v>
      </c>
      <c r="L577" s="3" t="s">
        <v>26</v>
      </c>
      <c r="M577" s="3" t="s">
        <v>48</v>
      </c>
      <c r="N577" s="3" t="s">
        <v>28</v>
      </c>
      <c r="O577" s="3" t="s">
        <v>29</v>
      </c>
      <c r="P577" s="3" t="s">
        <v>30</v>
      </c>
      <c r="Q577" s="3" t="s">
        <v>31</v>
      </c>
      <c r="R577" s="3" t="s">
        <v>109</v>
      </c>
      <c r="S577" s="3" t="s">
        <v>33</v>
      </c>
    </row>
    <row r="578" spans="1:19" x14ac:dyDescent="0.2">
      <c r="A578" s="2">
        <v>45495.553471574072</v>
      </c>
      <c r="B578" s="3" t="s">
        <v>1275</v>
      </c>
      <c r="C578" s="4">
        <v>6</v>
      </c>
      <c r="D578" s="3" t="s">
        <v>1276</v>
      </c>
      <c r="E578" s="3">
        <v>1127</v>
      </c>
      <c r="F578" s="3" t="s">
        <v>1160</v>
      </c>
      <c r="G578" s="3">
        <v>28</v>
      </c>
      <c r="H578" s="3" t="s">
        <v>38</v>
      </c>
      <c r="I578" s="3" t="s">
        <v>47</v>
      </c>
      <c r="J578" s="3" t="s">
        <v>52</v>
      </c>
      <c r="K578" s="3" t="s">
        <v>25</v>
      </c>
      <c r="L578" s="3" t="s">
        <v>41</v>
      </c>
      <c r="M578" s="3" t="s">
        <v>27</v>
      </c>
      <c r="N578" s="3" t="s">
        <v>28</v>
      </c>
      <c r="O578" s="3" t="s">
        <v>29</v>
      </c>
      <c r="P578" s="3" t="s">
        <v>78</v>
      </c>
      <c r="Q578" s="3" t="s">
        <v>31</v>
      </c>
      <c r="R578" s="3" t="s">
        <v>32</v>
      </c>
      <c r="S578" s="3" t="s">
        <v>33</v>
      </c>
    </row>
    <row r="579" spans="1:19" x14ac:dyDescent="0.2">
      <c r="A579" s="2">
        <v>45495.557190231484</v>
      </c>
      <c r="B579" s="3" t="s">
        <v>1277</v>
      </c>
      <c r="C579" s="4">
        <v>7</v>
      </c>
      <c r="D579" s="3" t="s">
        <v>1278</v>
      </c>
      <c r="E579" s="3">
        <v>1121</v>
      </c>
      <c r="F579" s="3" t="s">
        <v>1279</v>
      </c>
      <c r="G579" s="3">
        <v>14</v>
      </c>
      <c r="H579" s="3" t="s">
        <v>38</v>
      </c>
      <c r="I579" s="3" t="s">
        <v>39</v>
      </c>
      <c r="J579" s="3" t="s">
        <v>40</v>
      </c>
      <c r="K579" s="3" t="s">
        <v>53</v>
      </c>
      <c r="L579" s="3" t="s">
        <v>66</v>
      </c>
      <c r="M579" s="3" t="s">
        <v>27</v>
      </c>
      <c r="N579" s="3" t="s">
        <v>61</v>
      </c>
      <c r="O579" s="3" t="s">
        <v>29</v>
      </c>
      <c r="P579" s="3" t="s">
        <v>55</v>
      </c>
      <c r="Q579" s="3" t="s">
        <v>31</v>
      </c>
      <c r="R579" s="3" t="s">
        <v>79</v>
      </c>
      <c r="S579" s="3" t="s">
        <v>33</v>
      </c>
    </row>
    <row r="580" spans="1:19" x14ac:dyDescent="0.2">
      <c r="A580" s="2">
        <v>45495.5588722338</v>
      </c>
      <c r="B580" s="3" t="s">
        <v>1280</v>
      </c>
      <c r="C580" s="4">
        <v>3</v>
      </c>
      <c r="D580" s="3" t="s">
        <v>1281</v>
      </c>
      <c r="E580" s="3">
        <v>1127</v>
      </c>
      <c r="F580" s="3" t="s">
        <v>1160</v>
      </c>
      <c r="G580" s="3">
        <v>11332</v>
      </c>
      <c r="H580" s="3" t="s">
        <v>38</v>
      </c>
      <c r="I580" s="3" t="s">
        <v>47</v>
      </c>
      <c r="J580" s="3" t="s">
        <v>73</v>
      </c>
      <c r="K580" s="3" t="s">
        <v>25</v>
      </c>
      <c r="L580" s="3" t="s">
        <v>26</v>
      </c>
      <c r="M580" s="3" t="s">
        <v>27</v>
      </c>
      <c r="N580" s="3" t="s">
        <v>141</v>
      </c>
      <c r="O580" s="3" t="s">
        <v>49</v>
      </c>
      <c r="P580" s="3" t="s">
        <v>68</v>
      </c>
      <c r="Q580" s="3" t="s">
        <v>56</v>
      </c>
      <c r="R580" s="3" t="s">
        <v>109</v>
      </c>
      <c r="S580" s="3" t="s">
        <v>33</v>
      </c>
    </row>
    <row r="581" spans="1:19" x14ac:dyDescent="0.2">
      <c r="A581" s="2">
        <v>45495.559047129631</v>
      </c>
      <c r="B581" s="3" t="s">
        <v>1282</v>
      </c>
      <c r="C581" s="4">
        <v>2</v>
      </c>
      <c r="D581" s="3" t="s">
        <v>1283</v>
      </c>
      <c r="E581" s="3" t="s">
        <v>1284</v>
      </c>
      <c r="F581" s="3" t="s">
        <v>1160</v>
      </c>
      <c r="G581" s="3">
        <v>29</v>
      </c>
      <c r="H581" s="3" t="s">
        <v>38</v>
      </c>
      <c r="I581" s="3" t="s">
        <v>47</v>
      </c>
      <c r="J581" s="3" t="s">
        <v>24</v>
      </c>
      <c r="K581" s="3" t="s">
        <v>53</v>
      </c>
      <c r="L581" s="3" t="s">
        <v>66</v>
      </c>
      <c r="M581" s="3" t="s">
        <v>48</v>
      </c>
      <c r="N581" s="3" t="s">
        <v>67</v>
      </c>
      <c r="O581" s="3" t="s">
        <v>49</v>
      </c>
      <c r="P581" s="3" t="s">
        <v>55</v>
      </c>
      <c r="Q581" s="3" t="s">
        <v>31</v>
      </c>
      <c r="R581" s="3" t="s">
        <v>43</v>
      </c>
      <c r="S581" s="3" t="s">
        <v>153</v>
      </c>
    </row>
    <row r="582" spans="1:19" x14ac:dyDescent="0.2">
      <c r="A582" s="2">
        <v>45495.560002129627</v>
      </c>
      <c r="B582" s="3" t="s">
        <v>1285</v>
      </c>
      <c r="C582" s="4">
        <v>7</v>
      </c>
      <c r="D582" s="3" t="s">
        <v>1286</v>
      </c>
      <c r="E582" s="3">
        <v>1096</v>
      </c>
      <c r="F582" s="3" t="s">
        <v>1169</v>
      </c>
      <c r="G582" s="5" t="s">
        <v>413</v>
      </c>
      <c r="H582" s="3" t="s">
        <v>38</v>
      </c>
      <c r="I582" s="3" t="s">
        <v>39</v>
      </c>
      <c r="J582" s="3" t="s">
        <v>40</v>
      </c>
      <c r="K582" s="3" t="s">
        <v>25</v>
      </c>
      <c r="L582" s="3" t="s">
        <v>41</v>
      </c>
      <c r="M582" s="3" t="s">
        <v>42</v>
      </c>
      <c r="N582" s="3" t="s">
        <v>28</v>
      </c>
      <c r="O582" s="3" t="s">
        <v>29</v>
      </c>
      <c r="P582" s="3" t="s">
        <v>30</v>
      </c>
      <c r="Q582" s="3" t="s">
        <v>31</v>
      </c>
      <c r="R582" s="3" t="s">
        <v>43</v>
      </c>
      <c r="S582" s="3" t="s">
        <v>33</v>
      </c>
    </row>
    <row r="583" spans="1:19" x14ac:dyDescent="0.2">
      <c r="A583" s="2">
        <v>45495.563032442129</v>
      </c>
      <c r="B583" s="3" t="s">
        <v>1287</v>
      </c>
      <c r="C583" s="4">
        <v>7</v>
      </c>
      <c r="D583" s="3" t="s">
        <v>1288</v>
      </c>
      <c r="E583" s="3">
        <v>1096</v>
      </c>
      <c r="F583" s="3" t="s">
        <v>1169</v>
      </c>
      <c r="G583" s="3">
        <v>16</v>
      </c>
      <c r="H583" s="3" t="s">
        <v>38</v>
      </c>
      <c r="I583" s="3" t="s">
        <v>39</v>
      </c>
      <c r="J583" s="3" t="s">
        <v>40</v>
      </c>
      <c r="K583" s="3" t="s">
        <v>25</v>
      </c>
      <c r="L583" s="3" t="s">
        <v>66</v>
      </c>
      <c r="M583" s="3" t="s">
        <v>42</v>
      </c>
      <c r="N583" s="3" t="s">
        <v>28</v>
      </c>
      <c r="O583" s="3" t="s">
        <v>29</v>
      </c>
      <c r="P583" s="3" t="s">
        <v>30</v>
      </c>
      <c r="Q583" s="3" t="s">
        <v>56</v>
      </c>
      <c r="R583" s="3" t="s">
        <v>43</v>
      </c>
      <c r="S583" s="3" t="s">
        <v>33</v>
      </c>
    </row>
    <row r="584" spans="1:19" x14ac:dyDescent="0.2">
      <c r="A584" s="2">
        <v>45495.573989988421</v>
      </c>
      <c r="B584" s="3" t="s">
        <v>1289</v>
      </c>
      <c r="C584" s="4">
        <v>7</v>
      </c>
      <c r="D584" s="3" t="s">
        <v>1290</v>
      </c>
      <c r="E584" s="3">
        <v>1096</v>
      </c>
      <c r="F584" s="3" t="s">
        <v>1169</v>
      </c>
      <c r="G584" s="3">
        <v>24</v>
      </c>
      <c r="H584" s="3" t="s">
        <v>38</v>
      </c>
      <c r="I584" s="3" t="s">
        <v>39</v>
      </c>
      <c r="J584" s="3" t="s">
        <v>40</v>
      </c>
      <c r="K584" s="3" t="s">
        <v>25</v>
      </c>
      <c r="L584" s="3" t="s">
        <v>41</v>
      </c>
      <c r="M584" s="3" t="s">
        <v>42</v>
      </c>
      <c r="N584" s="3" t="s">
        <v>28</v>
      </c>
      <c r="O584" s="3" t="s">
        <v>29</v>
      </c>
      <c r="P584" s="3" t="s">
        <v>30</v>
      </c>
      <c r="Q584" s="3" t="s">
        <v>31</v>
      </c>
      <c r="R584" s="3" t="s">
        <v>43</v>
      </c>
      <c r="S584" s="3" t="s">
        <v>33</v>
      </c>
    </row>
    <row r="585" spans="1:19" x14ac:dyDescent="0.2">
      <c r="A585" s="2">
        <v>45495.57523509259</v>
      </c>
      <c r="B585" s="3" t="s">
        <v>1291</v>
      </c>
      <c r="C585" s="4">
        <v>3</v>
      </c>
      <c r="D585" s="3" t="s">
        <v>1292</v>
      </c>
      <c r="E585" s="3">
        <v>1121</v>
      </c>
      <c r="F585" s="3" t="s">
        <v>1279</v>
      </c>
      <c r="G585" s="3">
        <v>4</v>
      </c>
      <c r="H585" s="3" t="s">
        <v>38</v>
      </c>
      <c r="I585" s="3" t="s">
        <v>39</v>
      </c>
      <c r="J585" s="3" t="s">
        <v>73</v>
      </c>
      <c r="K585" s="3" t="s">
        <v>25</v>
      </c>
      <c r="L585" s="3" t="s">
        <v>41</v>
      </c>
      <c r="M585" s="3" t="s">
        <v>27</v>
      </c>
      <c r="N585" s="3" t="s">
        <v>141</v>
      </c>
      <c r="O585" s="3" t="s">
        <v>29</v>
      </c>
      <c r="P585" s="3" t="s">
        <v>78</v>
      </c>
      <c r="Q585" s="3" t="s">
        <v>156</v>
      </c>
      <c r="R585" s="3" t="s">
        <v>43</v>
      </c>
      <c r="S585" s="3" t="s">
        <v>153</v>
      </c>
    </row>
    <row r="586" spans="1:19" x14ac:dyDescent="0.2">
      <c r="A586" s="2">
        <v>45495.577138657405</v>
      </c>
      <c r="B586" s="3" t="s">
        <v>1293</v>
      </c>
      <c r="C586" s="4">
        <v>6</v>
      </c>
      <c r="D586" s="3" t="s">
        <v>1294</v>
      </c>
      <c r="E586" s="3">
        <v>1121</v>
      </c>
      <c r="F586" s="3" t="s">
        <v>1279</v>
      </c>
      <c r="G586" s="3">
        <v>20</v>
      </c>
      <c r="H586" s="3" t="s">
        <v>38</v>
      </c>
      <c r="I586" s="3" t="s">
        <v>39</v>
      </c>
      <c r="J586" s="3" t="s">
        <v>40</v>
      </c>
      <c r="K586" s="3" t="s">
        <v>53</v>
      </c>
      <c r="L586" s="3" t="s">
        <v>108</v>
      </c>
      <c r="M586" s="3" t="s">
        <v>42</v>
      </c>
      <c r="N586" s="3" t="s">
        <v>28</v>
      </c>
      <c r="O586" s="3" t="s">
        <v>29</v>
      </c>
      <c r="P586" s="3" t="s">
        <v>30</v>
      </c>
      <c r="Q586" s="3" t="s">
        <v>31</v>
      </c>
      <c r="R586" s="3" t="s">
        <v>32</v>
      </c>
      <c r="S586" s="3" t="s">
        <v>33</v>
      </c>
    </row>
    <row r="587" spans="1:19" x14ac:dyDescent="0.2">
      <c r="A587" s="2">
        <v>45495.577392511579</v>
      </c>
      <c r="B587" s="3" t="s">
        <v>1295</v>
      </c>
      <c r="C587" s="4">
        <v>6</v>
      </c>
      <c r="D587" s="3" t="s">
        <v>1296</v>
      </c>
      <c r="E587" s="3">
        <v>1121</v>
      </c>
      <c r="F587" s="3" t="s">
        <v>1279</v>
      </c>
      <c r="G587" s="5" t="s">
        <v>120</v>
      </c>
      <c r="H587" s="3" t="s">
        <v>38</v>
      </c>
      <c r="I587" s="3" t="s">
        <v>39</v>
      </c>
      <c r="J587" s="3" t="s">
        <v>40</v>
      </c>
      <c r="K587" s="3" t="s">
        <v>53</v>
      </c>
      <c r="L587" s="3" t="s">
        <v>108</v>
      </c>
      <c r="M587" s="3" t="s">
        <v>42</v>
      </c>
      <c r="N587" s="3" t="s">
        <v>28</v>
      </c>
      <c r="O587" s="3" t="s">
        <v>29</v>
      </c>
      <c r="P587" s="3" t="s">
        <v>30</v>
      </c>
      <c r="Q587" s="3" t="s">
        <v>31</v>
      </c>
      <c r="R587" s="3" t="s">
        <v>32</v>
      </c>
      <c r="S587" s="3" t="s">
        <v>33</v>
      </c>
    </row>
    <row r="588" spans="1:19" x14ac:dyDescent="0.2">
      <c r="A588" s="2">
        <v>45495.577500381944</v>
      </c>
      <c r="B588" s="3" t="s">
        <v>1297</v>
      </c>
      <c r="C588" s="4">
        <v>5</v>
      </c>
      <c r="D588" s="3" t="s">
        <v>1298</v>
      </c>
      <c r="E588" s="3">
        <v>1121</v>
      </c>
      <c r="F588" s="3" t="s">
        <v>1279</v>
      </c>
      <c r="G588" s="3">
        <v>17</v>
      </c>
      <c r="H588" s="3" t="s">
        <v>38</v>
      </c>
      <c r="I588" s="3" t="s">
        <v>39</v>
      </c>
      <c r="J588" s="3" t="s">
        <v>40</v>
      </c>
      <c r="K588" s="3" t="s">
        <v>53</v>
      </c>
      <c r="L588" s="3" t="s">
        <v>108</v>
      </c>
      <c r="M588" s="3" t="s">
        <v>42</v>
      </c>
      <c r="N588" s="3" t="s">
        <v>28</v>
      </c>
      <c r="O588" s="3" t="s">
        <v>29</v>
      </c>
      <c r="P588" s="3" t="s">
        <v>55</v>
      </c>
      <c r="Q588" s="3" t="s">
        <v>31</v>
      </c>
      <c r="R588" s="3" t="s">
        <v>32</v>
      </c>
      <c r="S588" s="3" t="s">
        <v>33</v>
      </c>
    </row>
    <row r="589" spans="1:19" x14ac:dyDescent="0.2">
      <c r="A589" s="2">
        <v>45495.577525277782</v>
      </c>
      <c r="B589" s="3" t="s">
        <v>1299</v>
      </c>
      <c r="C589" s="4">
        <v>4</v>
      </c>
      <c r="D589" s="3" t="s">
        <v>1300</v>
      </c>
      <c r="E589" s="3">
        <v>1121</v>
      </c>
      <c r="F589" s="3" t="s">
        <v>1279</v>
      </c>
      <c r="G589" s="5" t="s">
        <v>93</v>
      </c>
      <c r="H589" s="3" t="s">
        <v>38</v>
      </c>
      <c r="I589" s="3" t="s">
        <v>39</v>
      </c>
      <c r="J589" s="3" t="s">
        <v>40</v>
      </c>
      <c r="K589" s="3" t="s">
        <v>53</v>
      </c>
      <c r="L589" s="3" t="s">
        <v>41</v>
      </c>
      <c r="M589" s="3" t="s">
        <v>42</v>
      </c>
      <c r="N589" s="3" t="s">
        <v>61</v>
      </c>
      <c r="O589" s="3" t="s">
        <v>29</v>
      </c>
      <c r="P589" s="3" t="s">
        <v>30</v>
      </c>
      <c r="Q589" s="3" t="s">
        <v>31</v>
      </c>
      <c r="R589" s="3" t="s">
        <v>32</v>
      </c>
      <c r="S589" s="3" t="s">
        <v>94</v>
      </c>
    </row>
    <row r="590" spans="1:19" x14ac:dyDescent="0.2">
      <c r="A590" s="2">
        <v>45495.577554965275</v>
      </c>
      <c r="B590" s="3" t="s">
        <v>1301</v>
      </c>
      <c r="C590" s="4">
        <v>6</v>
      </c>
      <c r="D590" s="3" t="s">
        <v>1302</v>
      </c>
      <c r="E590" s="3">
        <v>1096</v>
      </c>
      <c r="F590" s="3" t="s">
        <v>1169</v>
      </c>
      <c r="G590" s="3">
        <v>11</v>
      </c>
      <c r="H590" s="3" t="s">
        <v>38</v>
      </c>
      <c r="I590" s="3" t="s">
        <v>39</v>
      </c>
      <c r="J590" s="3" t="s">
        <v>52</v>
      </c>
      <c r="K590" s="3" t="s">
        <v>25</v>
      </c>
      <c r="L590" s="3" t="s">
        <v>26</v>
      </c>
      <c r="M590" s="3" t="s">
        <v>42</v>
      </c>
      <c r="N590" s="3" t="s">
        <v>28</v>
      </c>
      <c r="O590" s="3" t="s">
        <v>29</v>
      </c>
      <c r="P590" s="3" t="s">
        <v>30</v>
      </c>
      <c r="Q590" s="3" t="s">
        <v>31</v>
      </c>
      <c r="R590" s="3" t="s">
        <v>43</v>
      </c>
      <c r="S590" s="3" t="s">
        <v>33</v>
      </c>
    </row>
    <row r="591" spans="1:19" x14ac:dyDescent="0.2">
      <c r="A591" s="2">
        <v>45495.581435208333</v>
      </c>
      <c r="B591" s="3" t="s">
        <v>1303</v>
      </c>
      <c r="C591" s="4">
        <v>6</v>
      </c>
      <c r="D591" s="3" t="s">
        <v>1304</v>
      </c>
      <c r="E591" s="3">
        <v>1121</v>
      </c>
      <c r="F591" s="3" t="s">
        <v>1279</v>
      </c>
      <c r="G591" s="3">
        <v>1</v>
      </c>
      <c r="H591" s="3" t="s">
        <v>38</v>
      </c>
      <c r="I591" s="3" t="s">
        <v>39</v>
      </c>
      <c r="J591" s="3" t="s">
        <v>40</v>
      </c>
      <c r="K591" s="3" t="s">
        <v>25</v>
      </c>
      <c r="L591" s="3" t="s">
        <v>41</v>
      </c>
      <c r="M591" s="3" t="s">
        <v>42</v>
      </c>
      <c r="N591" s="3" t="s">
        <v>28</v>
      </c>
      <c r="O591" s="3" t="s">
        <v>29</v>
      </c>
      <c r="P591" s="3" t="s">
        <v>78</v>
      </c>
      <c r="Q591" s="3" t="s">
        <v>31</v>
      </c>
      <c r="R591" s="3" t="s">
        <v>43</v>
      </c>
      <c r="S591" s="3" t="s">
        <v>33</v>
      </c>
    </row>
    <row r="592" spans="1:19" x14ac:dyDescent="0.2">
      <c r="A592" s="2">
        <v>45495.581745625001</v>
      </c>
      <c r="B592" s="3" t="s">
        <v>1305</v>
      </c>
      <c r="C592" s="4">
        <v>5</v>
      </c>
      <c r="D592" s="3" t="s">
        <v>1306</v>
      </c>
      <c r="E592" s="3">
        <v>1121</v>
      </c>
      <c r="F592" s="3" t="s">
        <v>1279</v>
      </c>
      <c r="G592" s="3">
        <v>6</v>
      </c>
      <c r="H592" s="3" t="s">
        <v>38</v>
      </c>
      <c r="I592" s="3" t="s">
        <v>39</v>
      </c>
      <c r="J592" s="3" t="s">
        <v>40</v>
      </c>
      <c r="K592" s="3" t="s">
        <v>25</v>
      </c>
      <c r="L592" s="3" t="s">
        <v>41</v>
      </c>
      <c r="M592" s="3" t="s">
        <v>42</v>
      </c>
      <c r="N592" s="3" t="s">
        <v>28</v>
      </c>
      <c r="O592" s="3" t="s">
        <v>49</v>
      </c>
      <c r="P592" s="3" t="s">
        <v>78</v>
      </c>
      <c r="Q592" s="3" t="s">
        <v>31</v>
      </c>
      <c r="R592" s="3" t="s">
        <v>43</v>
      </c>
      <c r="S592" s="3" t="s">
        <v>33</v>
      </c>
    </row>
    <row r="593" spans="1:19" x14ac:dyDescent="0.2">
      <c r="A593" s="2">
        <v>45495.582676724538</v>
      </c>
      <c r="B593" s="3" t="s">
        <v>1307</v>
      </c>
      <c r="C593" s="4">
        <v>5</v>
      </c>
      <c r="D593" s="3" t="s">
        <v>1308</v>
      </c>
      <c r="E593" s="3">
        <v>1121</v>
      </c>
      <c r="F593" s="3" t="s">
        <v>1279</v>
      </c>
      <c r="G593" s="3">
        <v>16</v>
      </c>
      <c r="H593" s="3" t="s">
        <v>38</v>
      </c>
      <c r="I593" s="3" t="s">
        <v>39</v>
      </c>
      <c r="J593" s="3" t="s">
        <v>40</v>
      </c>
      <c r="K593" s="3" t="s">
        <v>53</v>
      </c>
      <c r="L593" s="3" t="s">
        <v>26</v>
      </c>
      <c r="M593" s="3" t="s">
        <v>27</v>
      </c>
      <c r="N593" s="3" t="s">
        <v>28</v>
      </c>
      <c r="O593" s="3" t="s">
        <v>49</v>
      </c>
      <c r="P593" s="3" t="s">
        <v>55</v>
      </c>
      <c r="Q593" s="3" t="s">
        <v>31</v>
      </c>
      <c r="R593" s="3" t="s">
        <v>109</v>
      </c>
      <c r="S593" s="3" t="s">
        <v>33</v>
      </c>
    </row>
    <row r="594" spans="1:19" x14ac:dyDescent="0.2">
      <c r="A594" s="2">
        <v>45495.585290370371</v>
      </c>
      <c r="B594" s="3" t="s">
        <v>1309</v>
      </c>
      <c r="C594" s="4">
        <v>4</v>
      </c>
      <c r="D594" s="3" t="s">
        <v>1310</v>
      </c>
      <c r="E594" s="3">
        <v>1102</v>
      </c>
      <c r="F594" s="3" t="s">
        <v>839</v>
      </c>
      <c r="G594" s="3">
        <v>30</v>
      </c>
      <c r="H594" s="3" t="s">
        <v>38</v>
      </c>
      <c r="I594" s="3" t="s">
        <v>39</v>
      </c>
      <c r="J594" s="3" t="s">
        <v>24</v>
      </c>
      <c r="K594" s="3" t="s">
        <v>25</v>
      </c>
      <c r="L594" s="3" t="s">
        <v>41</v>
      </c>
      <c r="M594" s="3" t="s">
        <v>48</v>
      </c>
      <c r="N594" s="3" t="s">
        <v>28</v>
      </c>
      <c r="O594" s="3" t="s">
        <v>74</v>
      </c>
      <c r="P594" s="3" t="s">
        <v>55</v>
      </c>
      <c r="Q594" s="3" t="s">
        <v>56</v>
      </c>
      <c r="R594" s="3" t="s">
        <v>79</v>
      </c>
      <c r="S594" s="3" t="s">
        <v>33</v>
      </c>
    </row>
    <row r="595" spans="1:19" x14ac:dyDescent="0.2">
      <c r="A595" s="2">
        <v>45495.594716840278</v>
      </c>
      <c r="B595" s="3" t="s">
        <v>1311</v>
      </c>
      <c r="C595" s="4">
        <v>6</v>
      </c>
      <c r="D595" s="3" t="s">
        <v>1312</v>
      </c>
      <c r="E595" s="3">
        <v>2201</v>
      </c>
      <c r="F595" s="3" t="s">
        <v>992</v>
      </c>
      <c r="G595" s="3">
        <v>3</v>
      </c>
      <c r="H595" s="3" t="s">
        <v>38</v>
      </c>
      <c r="I595" s="3" t="s">
        <v>39</v>
      </c>
      <c r="J595" s="3" t="s">
        <v>40</v>
      </c>
      <c r="K595" s="3" t="s">
        <v>25</v>
      </c>
      <c r="L595" s="3" t="s">
        <v>41</v>
      </c>
      <c r="M595" s="3" t="s">
        <v>42</v>
      </c>
      <c r="N595" s="3" t="s">
        <v>28</v>
      </c>
      <c r="O595" s="3" t="s">
        <v>29</v>
      </c>
      <c r="P595" s="3" t="s">
        <v>30</v>
      </c>
      <c r="Q595" s="3" t="s">
        <v>56</v>
      </c>
      <c r="R595" s="3" t="s">
        <v>43</v>
      </c>
      <c r="S595" s="3" t="s">
        <v>33</v>
      </c>
    </row>
    <row r="596" spans="1:19" x14ac:dyDescent="0.2">
      <c r="A596" s="2">
        <v>45495.594795625002</v>
      </c>
      <c r="B596" s="3" t="s">
        <v>1313</v>
      </c>
      <c r="C596" s="4">
        <v>6</v>
      </c>
      <c r="D596" s="3" t="s">
        <v>1314</v>
      </c>
      <c r="E596" s="3">
        <v>2021</v>
      </c>
      <c r="F596" s="3" t="s">
        <v>992</v>
      </c>
      <c r="G596" s="3">
        <v>29</v>
      </c>
      <c r="H596" s="3" t="s">
        <v>38</v>
      </c>
      <c r="I596" s="3" t="s">
        <v>39</v>
      </c>
      <c r="J596" s="3" t="s">
        <v>40</v>
      </c>
      <c r="K596" s="3" t="s">
        <v>25</v>
      </c>
      <c r="L596" s="3" t="s">
        <v>41</v>
      </c>
      <c r="M596" s="3" t="s">
        <v>42</v>
      </c>
      <c r="N596" s="3" t="s">
        <v>28</v>
      </c>
      <c r="O596" s="3" t="s">
        <v>29</v>
      </c>
      <c r="P596" s="3" t="s">
        <v>30</v>
      </c>
      <c r="Q596" s="3" t="s">
        <v>56</v>
      </c>
      <c r="R596" s="3" t="s">
        <v>43</v>
      </c>
      <c r="S596" s="3" t="s">
        <v>33</v>
      </c>
    </row>
    <row r="597" spans="1:19" x14ac:dyDescent="0.2">
      <c r="A597" s="2">
        <v>45495.602820127315</v>
      </c>
      <c r="B597" s="3" t="s">
        <v>1315</v>
      </c>
      <c r="C597" s="4">
        <v>4</v>
      </c>
      <c r="D597" s="3" t="s">
        <v>1316</v>
      </c>
      <c r="E597" s="3">
        <v>1102</v>
      </c>
      <c r="F597" s="3" t="s">
        <v>839</v>
      </c>
      <c r="G597" s="3">
        <v>11226</v>
      </c>
      <c r="H597" s="3" t="s">
        <v>38</v>
      </c>
      <c r="I597" s="3" t="s">
        <v>39</v>
      </c>
      <c r="J597" s="3" t="s">
        <v>52</v>
      </c>
      <c r="K597" s="3" t="s">
        <v>25</v>
      </c>
      <c r="L597" s="3" t="s">
        <v>66</v>
      </c>
      <c r="M597" s="3" t="s">
        <v>27</v>
      </c>
      <c r="N597" s="3" t="s">
        <v>67</v>
      </c>
      <c r="O597" s="3" t="s">
        <v>29</v>
      </c>
      <c r="P597" s="3" t="s">
        <v>55</v>
      </c>
      <c r="Q597" s="3" t="s">
        <v>156</v>
      </c>
      <c r="R597" s="3" t="s">
        <v>32</v>
      </c>
      <c r="S597" s="3" t="s">
        <v>153</v>
      </c>
    </row>
    <row r="598" spans="1:19" x14ac:dyDescent="0.2">
      <c r="A598" s="2">
        <v>45495.609682106486</v>
      </c>
      <c r="B598" s="3" t="s">
        <v>1317</v>
      </c>
      <c r="C598" s="4">
        <v>6</v>
      </c>
      <c r="D598" s="3" t="s">
        <v>1318</v>
      </c>
      <c r="E598" s="3">
        <v>1102</v>
      </c>
      <c r="F598" s="3" t="s">
        <v>839</v>
      </c>
      <c r="G598" s="3">
        <v>1119</v>
      </c>
      <c r="H598" s="3" t="s">
        <v>38</v>
      </c>
      <c r="I598" s="3" t="s">
        <v>39</v>
      </c>
      <c r="J598" s="3" t="s">
        <v>40</v>
      </c>
      <c r="K598" s="3" t="s">
        <v>85</v>
      </c>
      <c r="L598" s="3" t="s">
        <v>108</v>
      </c>
      <c r="M598" s="3" t="s">
        <v>27</v>
      </c>
      <c r="N598" s="3" t="s">
        <v>28</v>
      </c>
      <c r="O598" s="3" t="s">
        <v>29</v>
      </c>
      <c r="P598" s="3" t="s">
        <v>30</v>
      </c>
      <c r="Q598" s="3" t="s">
        <v>31</v>
      </c>
      <c r="R598" s="3" t="s">
        <v>43</v>
      </c>
      <c r="S598" s="3" t="s">
        <v>94</v>
      </c>
    </row>
    <row r="599" spans="1:19" x14ac:dyDescent="0.2">
      <c r="A599" s="2">
        <v>45495.612861956019</v>
      </c>
      <c r="B599" s="3" t="s">
        <v>1319</v>
      </c>
      <c r="C599" s="4">
        <v>1</v>
      </c>
      <c r="D599" s="3" t="s">
        <v>1320</v>
      </c>
      <c r="E599" s="3" t="s">
        <v>1321</v>
      </c>
      <c r="F599" s="3" t="s">
        <v>951</v>
      </c>
      <c r="G599" s="5" t="s">
        <v>247</v>
      </c>
      <c r="H599" s="3" t="s">
        <v>38</v>
      </c>
      <c r="I599" s="3" t="s">
        <v>39</v>
      </c>
      <c r="J599" s="3" t="s">
        <v>52</v>
      </c>
      <c r="K599" s="3" t="s">
        <v>53</v>
      </c>
      <c r="L599" s="3" t="s">
        <v>26</v>
      </c>
      <c r="M599" s="3" t="s">
        <v>60</v>
      </c>
      <c r="N599" s="3" t="s">
        <v>61</v>
      </c>
      <c r="O599" s="3" t="s">
        <v>29</v>
      </c>
      <c r="P599" s="3" t="s">
        <v>78</v>
      </c>
      <c r="Q599" s="3" t="s">
        <v>56</v>
      </c>
      <c r="R599" s="3" t="s">
        <v>43</v>
      </c>
      <c r="S599" s="3" t="s">
        <v>86</v>
      </c>
    </row>
    <row r="600" spans="1:19" x14ac:dyDescent="0.2">
      <c r="A600" s="2">
        <v>45495.677761168983</v>
      </c>
      <c r="B600" s="3" t="s">
        <v>1322</v>
      </c>
      <c r="C600" s="4">
        <v>5</v>
      </c>
      <c r="D600" s="3" t="s">
        <v>906</v>
      </c>
      <c r="E600" s="3">
        <v>461221</v>
      </c>
      <c r="F600" s="3" t="s">
        <v>420</v>
      </c>
      <c r="G600" s="3">
        <v>17</v>
      </c>
      <c r="H600" s="3" t="s">
        <v>38</v>
      </c>
      <c r="I600" s="3" t="s">
        <v>39</v>
      </c>
      <c r="J600" s="3" t="s">
        <v>40</v>
      </c>
      <c r="K600" s="3" t="s">
        <v>85</v>
      </c>
      <c r="L600" s="3" t="s">
        <v>108</v>
      </c>
      <c r="M600" s="3" t="s">
        <v>48</v>
      </c>
      <c r="N600" s="3" t="s">
        <v>28</v>
      </c>
      <c r="O600" s="3" t="s">
        <v>29</v>
      </c>
      <c r="P600" s="3" t="s">
        <v>30</v>
      </c>
      <c r="Q600" s="3" t="s">
        <v>31</v>
      </c>
      <c r="R600" s="3" t="s">
        <v>43</v>
      </c>
      <c r="S600" s="3" t="s">
        <v>86</v>
      </c>
    </row>
    <row r="601" spans="1:19" x14ac:dyDescent="0.2">
      <c r="A601" s="2">
        <v>45495.702816111108</v>
      </c>
      <c r="B601" s="3" t="s">
        <v>1323</v>
      </c>
      <c r="C601" s="4">
        <v>8</v>
      </c>
      <c r="D601" s="3" t="s">
        <v>861</v>
      </c>
      <c r="E601" s="3">
        <v>1104</v>
      </c>
      <c r="F601" s="3" t="s">
        <v>839</v>
      </c>
      <c r="G601" s="3">
        <v>4</v>
      </c>
      <c r="H601" s="3" t="s">
        <v>38</v>
      </c>
      <c r="I601" s="3" t="s">
        <v>39</v>
      </c>
      <c r="J601" s="3" t="s">
        <v>40</v>
      </c>
      <c r="K601" s="3" t="s">
        <v>25</v>
      </c>
      <c r="L601" s="3" t="s">
        <v>108</v>
      </c>
      <c r="M601" s="3" t="s">
        <v>27</v>
      </c>
      <c r="N601" s="3" t="s">
        <v>28</v>
      </c>
      <c r="O601" s="3" t="s">
        <v>29</v>
      </c>
      <c r="P601" s="3" t="s">
        <v>30</v>
      </c>
      <c r="Q601" s="3" t="s">
        <v>31</v>
      </c>
      <c r="R601" s="3" t="s">
        <v>32</v>
      </c>
      <c r="S601" s="3" t="s">
        <v>33</v>
      </c>
    </row>
    <row r="602" spans="1:19" x14ac:dyDescent="0.2">
      <c r="A602" s="2">
        <v>45495.725500046297</v>
      </c>
      <c r="B602" s="3" t="s">
        <v>1324</v>
      </c>
      <c r="C602" s="4">
        <v>2</v>
      </c>
      <c r="D602" s="3" t="s">
        <v>1325</v>
      </c>
      <c r="E602" s="3">
        <v>1110</v>
      </c>
      <c r="F602" s="3" t="s">
        <v>1326</v>
      </c>
      <c r="G602" s="5" t="s">
        <v>93</v>
      </c>
      <c r="H602" s="3" t="s">
        <v>38</v>
      </c>
      <c r="I602" s="3" t="s">
        <v>39</v>
      </c>
      <c r="J602" s="3" t="s">
        <v>24</v>
      </c>
      <c r="K602" s="3" t="s">
        <v>53</v>
      </c>
      <c r="L602" s="3" t="s">
        <v>66</v>
      </c>
      <c r="M602" s="3" t="s">
        <v>48</v>
      </c>
      <c r="N602" s="3" t="s">
        <v>28</v>
      </c>
      <c r="O602" s="3" t="s">
        <v>54</v>
      </c>
      <c r="P602" s="3" t="s">
        <v>78</v>
      </c>
      <c r="Q602" s="3" t="s">
        <v>191</v>
      </c>
      <c r="R602" s="3" t="s">
        <v>43</v>
      </c>
      <c r="S602" s="3" t="s">
        <v>86</v>
      </c>
    </row>
    <row r="603" spans="1:19" x14ac:dyDescent="0.2">
      <c r="A603" s="2">
        <v>45495.728145763889</v>
      </c>
      <c r="B603" s="3" t="s">
        <v>1327</v>
      </c>
      <c r="C603" s="4">
        <v>6</v>
      </c>
      <c r="D603" s="3" t="s">
        <v>1328</v>
      </c>
      <c r="E603" s="3">
        <v>1110</v>
      </c>
      <c r="F603" s="3" t="s">
        <v>809</v>
      </c>
      <c r="G603" s="3">
        <v>37</v>
      </c>
      <c r="H603" s="3" t="s">
        <v>38</v>
      </c>
      <c r="I603" s="3" t="s">
        <v>23</v>
      </c>
      <c r="J603" s="3" t="s">
        <v>40</v>
      </c>
      <c r="K603" s="3" t="s">
        <v>25</v>
      </c>
      <c r="L603" s="3" t="s">
        <v>26</v>
      </c>
      <c r="M603" s="3" t="s">
        <v>42</v>
      </c>
      <c r="N603" s="3" t="s">
        <v>61</v>
      </c>
      <c r="O603" s="3" t="s">
        <v>29</v>
      </c>
      <c r="P603" s="3" t="s">
        <v>30</v>
      </c>
      <c r="Q603" s="3" t="s">
        <v>31</v>
      </c>
      <c r="R603" s="3" t="s">
        <v>79</v>
      </c>
      <c r="S603" s="3" t="s">
        <v>86</v>
      </c>
    </row>
    <row r="604" spans="1:19" x14ac:dyDescent="0.2">
      <c r="A604" s="2">
        <v>45495.728147500005</v>
      </c>
      <c r="B604" s="3" t="s">
        <v>1329</v>
      </c>
      <c r="C604" s="4">
        <v>7</v>
      </c>
      <c r="D604" s="3" t="s">
        <v>1330</v>
      </c>
      <c r="E604" s="3">
        <v>1110</v>
      </c>
      <c r="F604" s="3" t="s">
        <v>809</v>
      </c>
      <c r="G604" s="3">
        <v>12</v>
      </c>
      <c r="H604" s="3" t="s">
        <v>38</v>
      </c>
      <c r="I604" s="3" t="s">
        <v>39</v>
      </c>
      <c r="J604" s="3" t="s">
        <v>40</v>
      </c>
      <c r="K604" s="3" t="s">
        <v>25</v>
      </c>
      <c r="L604" s="3" t="s">
        <v>26</v>
      </c>
      <c r="M604" s="3" t="s">
        <v>42</v>
      </c>
      <c r="N604" s="3" t="s">
        <v>28</v>
      </c>
      <c r="O604" s="3" t="s">
        <v>29</v>
      </c>
      <c r="P604" s="3" t="s">
        <v>30</v>
      </c>
      <c r="Q604" s="3" t="s">
        <v>31</v>
      </c>
      <c r="R604" s="3" t="s">
        <v>79</v>
      </c>
      <c r="S604" s="3" t="s">
        <v>86</v>
      </c>
    </row>
    <row r="605" spans="1:19" x14ac:dyDescent="0.2">
      <c r="A605" s="2">
        <v>45495.735973090283</v>
      </c>
      <c r="B605" s="3" t="s">
        <v>1331</v>
      </c>
      <c r="C605" s="4">
        <v>8</v>
      </c>
      <c r="D605" s="3" t="s">
        <v>1332</v>
      </c>
      <c r="E605" s="3">
        <v>1110</v>
      </c>
      <c r="F605" s="3" t="s">
        <v>809</v>
      </c>
      <c r="G605" s="3">
        <v>28</v>
      </c>
      <c r="H605" s="3" t="s">
        <v>38</v>
      </c>
      <c r="I605" s="3" t="s">
        <v>39</v>
      </c>
      <c r="J605" s="3" t="s">
        <v>40</v>
      </c>
      <c r="K605" s="3" t="s">
        <v>25</v>
      </c>
      <c r="L605" s="3" t="s">
        <v>66</v>
      </c>
      <c r="M605" s="3" t="s">
        <v>27</v>
      </c>
      <c r="N605" s="3" t="s">
        <v>28</v>
      </c>
      <c r="O605" s="3" t="s">
        <v>29</v>
      </c>
      <c r="P605" s="3" t="s">
        <v>30</v>
      </c>
      <c r="Q605" s="3" t="s">
        <v>56</v>
      </c>
      <c r="R605" s="3" t="s">
        <v>43</v>
      </c>
      <c r="S605" s="3" t="s">
        <v>33</v>
      </c>
    </row>
    <row r="606" spans="1:19" x14ac:dyDescent="0.2">
      <c r="A606" s="2">
        <v>45495.747097268519</v>
      </c>
      <c r="B606" s="3" t="s">
        <v>1333</v>
      </c>
      <c r="C606" s="4">
        <v>2</v>
      </c>
      <c r="D606" s="3" t="s">
        <v>1334</v>
      </c>
      <c r="E606" s="3">
        <v>1110</v>
      </c>
      <c r="F606" s="3" t="s">
        <v>809</v>
      </c>
      <c r="G606" s="3">
        <v>36</v>
      </c>
      <c r="H606" s="3" t="s">
        <v>38</v>
      </c>
      <c r="I606" s="3" t="s">
        <v>39</v>
      </c>
      <c r="J606" s="3" t="s">
        <v>40</v>
      </c>
      <c r="K606" s="3" t="s">
        <v>25</v>
      </c>
      <c r="L606" s="3" t="s">
        <v>41</v>
      </c>
      <c r="M606" s="3" t="s">
        <v>42</v>
      </c>
      <c r="N606" s="3" t="s">
        <v>67</v>
      </c>
      <c r="O606" s="3" t="s">
        <v>49</v>
      </c>
      <c r="P606" s="3" t="s">
        <v>78</v>
      </c>
      <c r="Q606" s="3" t="s">
        <v>56</v>
      </c>
      <c r="R606" s="3" t="s">
        <v>32</v>
      </c>
      <c r="S606" s="3" t="s">
        <v>86</v>
      </c>
    </row>
    <row r="607" spans="1:19" x14ac:dyDescent="0.2">
      <c r="A607" s="2">
        <v>45495.748910462964</v>
      </c>
      <c r="B607" s="3" t="s">
        <v>1335</v>
      </c>
      <c r="C607" s="4">
        <v>3</v>
      </c>
      <c r="D607" s="3" t="s">
        <v>1336</v>
      </c>
      <c r="E607" s="3">
        <v>1135</v>
      </c>
      <c r="F607" s="3" t="s">
        <v>420</v>
      </c>
      <c r="G607" s="3">
        <v>23</v>
      </c>
      <c r="H607" s="3" t="s">
        <v>38</v>
      </c>
      <c r="I607" s="3" t="s">
        <v>39</v>
      </c>
      <c r="J607" s="3" t="s">
        <v>73</v>
      </c>
      <c r="K607" s="3" t="s">
        <v>25</v>
      </c>
      <c r="L607" s="3" t="s">
        <v>26</v>
      </c>
      <c r="M607" s="3" t="s">
        <v>27</v>
      </c>
      <c r="N607" s="3" t="s">
        <v>141</v>
      </c>
      <c r="O607" s="3" t="s">
        <v>49</v>
      </c>
      <c r="P607" s="3" t="s">
        <v>78</v>
      </c>
      <c r="Q607" s="3" t="s">
        <v>156</v>
      </c>
      <c r="R607" s="3" t="s">
        <v>32</v>
      </c>
      <c r="S607" s="3" t="s">
        <v>33</v>
      </c>
    </row>
    <row r="608" spans="1:19" x14ac:dyDescent="0.2">
      <c r="A608" s="2">
        <v>45495.752663460647</v>
      </c>
      <c r="B608" s="3" t="s">
        <v>1337</v>
      </c>
      <c r="C608" s="4">
        <v>2</v>
      </c>
      <c r="D608" s="3" t="s">
        <v>1338</v>
      </c>
      <c r="E608" s="3">
        <v>1135</v>
      </c>
      <c r="F608" s="3" t="s">
        <v>420</v>
      </c>
      <c r="G608" s="3">
        <v>12</v>
      </c>
      <c r="H608" s="3" t="s">
        <v>38</v>
      </c>
      <c r="I608" s="3" t="s">
        <v>39</v>
      </c>
      <c r="J608" s="3" t="s">
        <v>24</v>
      </c>
      <c r="K608" s="3" t="s">
        <v>85</v>
      </c>
      <c r="L608" s="3" t="s">
        <v>108</v>
      </c>
      <c r="M608" s="3" t="s">
        <v>27</v>
      </c>
      <c r="N608" s="3" t="s">
        <v>67</v>
      </c>
      <c r="O608" s="3" t="s">
        <v>54</v>
      </c>
      <c r="P608" s="3" t="s">
        <v>78</v>
      </c>
      <c r="Q608" s="3" t="s">
        <v>156</v>
      </c>
      <c r="R608" s="3" t="s">
        <v>32</v>
      </c>
      <c r="S608" s="3" t="s">
        <v>33</v>
      </c>
    </row>
    <row r="609" spans="1:19" x14ac:dyDescent="0.2">
      <c r="A609" s="2">
        <v>45495.760745208332</v>
      </c>
      <c r="B609" s="3" t="s">
        <v>1339</v>
      </c>
      <c r="C609" s="4">
        <v>6</v>
      </c>
      <c r="D609" s="3" t="s">
        <v>1340</v>
      </c>
      <c r="E609" s="3">
        <v>2201</v>
      </c>
      <c r="F609" s="3" t="s">
        <v>992</v>
      </c>
      <c r="G609" s="3">
        <v>14</v>
      </c>
      <c r="H609" s="3" t="s">
        <v>38</v>
      </c>
      <c r="I609" s="3" t="s">
        <v>39</v>
      </c>
      <c r="J609" s="3" t="s">
        <v>40</v>
      </c>
      <c r="K609" s="3" t="s">
        <v>25</v>
      </c>
      <c r="L609" s="3" t="s">
        <v>66</v>
      </c>
      <c r="M609" s="3" t="s">
        <v>48</v>
      </c>
      <c r="N609" s="3" t="s">
        <v>28</v>
      </c>
      <c r="O609" s="3" t="s">
        <v>29</v>
      </c>
      <c r="P609" s="3" t="s">
        <v>55</v>
      </c>
      <c r="Q609" s="3" t="s">
        <v>56</v>
      </c>
      <c r="R609" s="3" t="s">
        <v>43</v>
      </c>
      <c r="S609" s="3" t="s">
        <v>33</v>
      </c>
    </row>
    <row r="610" spans="1:19" x14ac:dyDescent="0.2">
      <c r="A610" s="2">
        <v>45495.764171527779</v>
      </c>
      <c r="B610" s="3" t="s">
        <v>1341</v>
      </c>
      <c r="C610" s="4">
        <v>6</v>
      </c>
      <c r="D610" s="3" t="s">
        <v>1342</v>
      </c>
      <c r="E610" s="3">
        <v>1234</v>
      </c>
      <c r="F610" s="3" t="s">
        <v>1164</v>
      </c>
      <c r="G610" s="3">
        <v>1105</v>
      </c>
      <c r="H610" s="3" t="s">
        <v>38</v>
      </c>
      <c r="I610" s="3" t="s">
        <v>47</v>
      </c>
      <c r="J610" s="3" t="s">
        <v>40</v>
      </c>
      <c r="K610" s="3" t="s">
        <v>25</v>
      </c>
      <c r="L610" s="3" t="s">
        <v>41</v>
      </c>
      <c r="M610" s="3" t="s">
        <v>42</v>
      </c>
      <c r="N610" s="3" t="s">
        <v>28</v>
      </c>
      <c r="O610" s="3" t="s">
        <v>29</v>
      </c>
      <c r="P610" s="3" t="s">
        <v>30</v>
      </c>
      <c r="Q610" s="3" t="s">
        <v>31</v>
      </c>
      <c r="R610" s="3" t="s">
        <v>43</v>
      </c>
      <c r="S610" s="3" t="s">
        <v>86</v>
      </c>
    </row>
    <row r="611" spans="1:19" x14ac:dyDescent="0.2">
      <c r="A611" s="2">
        <v>45495.780463090283</v>
      </c>
      <c r="B611" s="3" t="s">
        <v>1343</v>
      </c>
      <c r="C611" s="4">
        <v>8</v>
      </c>
      <c r="D611" s="3" t="s">
        <v>1344</v>
      </c>
      <c r="E611" s="3">
        <v>1234</v>
      </c>
      <c r="F611" s="3" t="s">
        <v>1164</v>
      </c>
      <c r="G611" s="5" t="s">
        <v>93</v>
      </c>
      <c r="H611" s="3" t="s">
        <v>38</v>
      </c>
      <c r="I611" s="3" t="s">
        <v>47</v>
      </c>
      <c r="J611" s="3" t="s">
        <v>73</v>
      </c>
      <c r="K611" s="3" t="s">
        <v>25</v>
      </c>
      <c r="L611" s="3" t="s">
        <v>41</v>
      </c>
      <c r="M611" s="3" t="s">
        <v>27</v>
      </c>
      <c r="N611" s="3" t="s">
        <v>28</v>
      </c>
      <c r="O611" s="3" t="s">
        <v>29</v>
      </c>
      <c r="P611" s="3" t="s">
        <v>30</v>
      </c>
      <c r="Q611" s="3" t="s">
        <v>31</v>
      </c>
      <c r="R611" s="3" t="s">
        <v>79</v>
      </c>
      <c r="S611" s="3" t="s">
        <v>33</v>
      </c>
    </row>
    <row r="612" spans="1:19" x14ac:dyDescent="0.2">
      <c r="A612" s="2">
        <v>45495.784685775463</v>
      </c>
      <c r="B612" s="3" t="s">
        <v>1345</v>
      </c>
      <c r="C612" s="4">
        <v>3</v>
      </c>
      <c r="D612" s="3" t="s">
        <v>1346</v>
      </c>
      <c r="E612" s="3">
        <v>1234</v>
      </c>
      <c r="F612" s="3" t="s">
        <v>1164</v>
      </c>
      <c r="G612" s="3">
        <v>26</v>
      </c>
      <c r="H612" s="3" t="s">
        <v>38</v>
      </c>
      <c r="I612" s="3" t="s">
        <v>47</v>
      </c>
      <c r="J612" s="3" t="s">
        <v>52</v>
      </c>
      <c r="K612" s="3" t="s">
        <v>85</v>
      </c>
      <c r="L612" s="3" t="s">
        <v>26</v>
      </c>
      <c r="M612" s="3" t="s">
        <v>42</v>
      </c>
      <c r="N612" s="3" t="s">
        <v>67</v>
      </c>
      <c r="O612" s="3" t="s">
        <v>29</v>
      </c>
      <c r="P612" s="3" t="s">
        <v>55</v>
      </c>
      <c r="Q612" s="3" t="s">
        <v>31</v>
      </c>
      <c r="R612" s="3" t="s">
        <v>32</v>
      </c>
      <c r="S612" s="3" t="s">
        <v>33</v>
      </c>
    </row>
    <row r="613" spans="1:19" x14ac:dyDescent="0.2">
      <c r="A613" s="2">
        <v>45495.788939108796</v>
      </c>
      <c r="B613" s="3" t="s">
        <v>1347</v>
      </c>
      <c r="C613" s="4">
        <v>6</v>
      </c>
      <c r="D613" s="3" t="s">
        <v>1348</v>
      </c>
      <c r="E613" s="3">
        <v>1234</v>
      </c>
      <c r="F613" s="3" t="s">
        <v>1164</v>
      </c>
      <c r="G613" s="3">
        <v>3</v>
      </c>
      <c r="H613" s="3" t="s">
        <v>38</v>
      </c>
      <c r="I613" s="3" t="s">
        <v>47</v>
      </c>
      <c r="J613" s="3" t="s">
        <v>40</v>
      </c>
      <c r="K613" s="3" t="s">
        <v>25</v>
      </c>
      <c r="L613" s="3" t="s">
        <v>108</v>
      </c>
      <c r="M613" s="3" t="s">
        <v>42</v>
      </c>
      <c r="N613" s="3" t="s">
        <v>28</v>
      </c>
      <c r="O613" s="3" t="s">
        <v>29</v>
      </c>
      <c r="P613" s="3" t="s">
        <v>30</v>
      </c>
      <c r="Q613" s="3" t="s">
        <v>31</v>
      </c>
      <c r="R613" s="3" t="s">
        <v>32</v>
      </c>
      <c r="S613" s="3" t="s">
        <v>153</v>
      </c>
    </row>
    <row r="614" spans="1:19" x14ac:dyDescent="0.2">
      <c r="A614" s="2">
        <v>45495.810670868057</v>
      </c>
      <c r="B614" s="3" t="s">
        <v>1349</v>
      </c>
      <c r="C614" s="4">
        <v>5</v>
      </c>
      <c r="D614" s="3" t="s">
        <v>1350</v>
      </c>
      <c r="E614" s="3">
        <v>1234</v>
      </c>
      <c r="F614" s="3" t="s">
        <v>1164</v>
      </c>
      <c r="G614" s="3">
        <v>11319</v>
      </c>
      <c r="H614" s="3" t="s">
        <v>38</v>
      </c>
      <c r="I614" s="3" t="s">
        <v>47</v>
      </c>
      <c r="J614" s="3" t="s">
        <v>52</v>
      </c>
      <c r="K614" s="3" t="s">
        <v>25</v>
      </c>
      <c r="L614" s="3" t="s">
        <v>66</v>
      </c>
      <c r="M614" s="3" t="s">
        <v>60</v>
      </c>
      <c r="N614" s="3" t="s">
        <v>67</v>
      </c>
      <c r="O614" s="3" t="s">
        <v>54</v>
      </c>
      <c r="P614" s="3" t="s">
        <v>30</v>
      </c>
      <c r="Q614" s="3" t="s">
        <v>31</v>
      </c>
      <c r="R614" s="3" t="s">
        <v>32</v>
      </c>
      <c r="S614" s="3" t="s">
        <v>33</v>
      </c>
    </row>
    <row r="615" spans="1:19" x14ac:dyDescent="0.2">
      <c r="A615" s="2">
        <v>45495.834271168977</v>
      </c>
      <c r="B615" s="3" t="s">
        <v>1351</v>
      </c>
      <c r="C615" s="4">
        <v>5</v>
      </c>
      <c r="D615" s="3" t="s">
        <v>1352</v>
      </c>
      <c r="E615" s="3">
        <v>1112</v>
      </c>
      <c r="F615" s="3" t="s">
        <v>1164</v>
      </c>
      <c r="G615" s="3">
        <v>34</v>
      </c>
      <c r="H615" s="3" t="s">
        <v>38</v>
      </c>
      <c r="I615" s="3" t="s">
        <v>47</v>
      </c>
      <c r="J615" s="3" t="s">
        <v>40</v>
      </c>
      <c r="K615" s="3" t="s">
        <v>25</v>
      </c>
      <c r="L615" s="3" t="s">
        <v>41</v>
      </c>
      <c r="M615" s="3" t="s">
        <v>42</v>
      </c>
      <c r="N615" s="3" t="s">
        <v>28</v>
      </c>
      <c r="O615" s="3" t="s">
        <v>54</v>
      </c>
      <c r="P615" s="3" t="s">
        <v>30</v>
      </c>
      <c r="Q615" s="3" t="s">
        <v>56</v>
      </c>
      <c r="R615" s="3" t="s">
        <v>43</v>
      </c>
      <c r="S615" s="3" t="s">
        <v>33</v>
      </c>
    </row>
    <row r="616" spans="1:19" x14ac:dyDescent="0.2">
      <c r="A616" s="2">
        <v>45495.856830011573</v>
      </c>
      <c r="B616" s="3" t="s">
        <v>1353</v>
      </c>
      <c r="C616" s="4">
        <v>3</v>
      </c>
      <c r="D616" s="3" t="s">
        <v>1354</v>
      </c>
      <c r="E616" s="3">
        <v>1135</v>
      </c>
      <c r="F616" s="3" t="s">
        <v>420</v>
      </c>
      <c r="G616" s="3">
        <v>23</v>
      </c>
      <c r="H616" s="3" t="s">
        <v>38</v>
      </c>
      <c r="I616" s="3" t="s">
        <v>39</v>
      </c>
      <c r="J616" s="3" t="s">
        <v>40</v>
      </c>
      <c r="K616" s="3" t="s">
        <v>85</v>
      </c>
      <c r="L616" s="3" t="s">
        <v>41</v>
      </c>
      <c r="M616" s="3" t="s">
        <v>42</v>
      </c>
      <c r="N616" s="3" t="s">
        <v>141</v>
      </c>
      <c r="O616" s="3" t="s">
        <v>54</v>
      </c>
      <c r="P616" s="3" t="s">
        <v>30</v>
      </c>
      <c r="Q616" s="3" t="s">
        <v>191</v>
      </c>
      <c r="R616" s="3" t="s">
        <v>79</v>
      </c>
      <c r="S616" s="3" t="s">
        <v>86</v>
      </c>
    </row>
    <row r="617" spans="1:19" x14ac:dyDescent="0.2">
      <c r="A617" s="2">
        <v>45495.86211584491</v>
      </c>
      <c r="B617" s="3" t="s">
        <v>1355</v>
      </c>
      <c r="C617" s="4">
        <v>6</v>
      </c>
      <c r="D617" s="3" t="s">
        <v>1356</v>
      </c>
      <c r="E617" s="5" t="s">
        <v>36</v>
      </c>
      <c r="F617" s="3" t="s">
        <v>839</v>
      </c>
      <c r="G617" s="3">
        <v>5</v>
      </c>
      <c r="H617" s="3" t="s">
        <v>1084</v>
      </c>
      <c r="I617" s="3" t="s">
        <v>39</v>
      </c>
      <c r="J617" s="3" t="s">
        <v>40</v>
      </c>
      <c r="K617" s="3" t="s">
        <v>25</v>
      </c>
      <c r="L617" s="3" t="s">
        <v>26</v>
      </c>
      <c r="M617" s="3" t="s">
        <v>42</v>
      </c>
      <c r="N617" s="3" t="s">
        <v>28</v>
      </c>
      <c r="O617" s="3" t="s">
        <v>29</v>
      </c>
      <c r="P617" s="3" t="s">
        <v>30</v>
      </c>
      <c r="Q617" s="3" t="s">
        <v>31</v>
      </c>
      <c r="R617" s="3" t="s">
        <v>109</v>
      </c>
      <c r="S617" s="3" t="s">
        <v>86</v>
      </c>
    </row>
    <row r="618" spans="1:19" x14ac:dyDescent="0.2">
      <c r="A618" s="2">
        <v>45495.873192187501</v>
      </c>
      <c r="B618" s="3" t="s">
        <v>1357</v>
      </c>
      <c r="C618" s="4">
        <v>6</v>
      </c>
      <c r="D618" s="3" t="s">
        <v>1358</v>
      </c>
      <c r="E618" s="3">
        <v>1112</v>
      </c>
      <c r="F618" s="3" t="s">
        <v>1164</v>
      </c>
      <c r="G618" s="3">
        <v>27</v>
      </c>
      <c r="H618" s="3" t="s">
        <v>38</v>
      </c>
      <c r="I618" s="3" t="s">
        <v>47</v>
      </c>
      <c r="J618" s="3" t="s">
        <v>40</v>
      </c>
      <c r="K618" s="3" t="s">
        <v>25</v>
      </c>
      <c r="L618" s="3" t="s">
        <v>26</v>
      </c>
      <c r="M618" s="3" t="s">
        <v>48</v>
      </c>
      <c r="N618" s="3" t="s">
        <v>28</v>
      </c>
      <c r="O618" s="3" t="s">
        <v>29</v>
      </c>
      <c r="P618" s="3" t="s">
        <v>55</v>
      </c>
      <c r="Q618" s="3" t="s">
        <v>56</v>
      </c>
      <c r="R618" s="3" t="s">
        <v>79</v>
      </c>
      <c r="S618" s="3" t="s">
        <v>33</v>
      </c>
    </row>
    <row r="619" spans="1:19" x14ac:dyDescent="0.2">
      <c r="A619" s="2">
        <v>45495.879203125005</v>
      </c>
      <c r="B619" s="3" t="s">
        <v>1359</v>
      </c>
      <c r="C619" s="4">
        <v>7</v>
      </c>
      <c r="D619" s="3" t="s">
        <v>1360</v>
      </c>
      <c r="E619" s="3">
        <v>1103</v>
      </c>
      <c r="F619" s="3" t="s">
        <v>951</v>
      </c>
      <c r="G619" s="5" t="s">
        <v>185</v>
      </c>
      <c r="H619" s="3" t="s">
        <v>38</v>
      </c>
      <c r="I619" s="3" t="s">
        <v>39</v>
      </c>
      <c r="J619" s="3" t="s">
        <v>40</v>
      </c>
      <c r="K619" s="3" t="s">
        <v>25</v>
      </c>
      <c r="L619" s="3" t="s">
        <v>108</v>
      </c>
      <c r="M619" s="3" t="s">
        <v>42</v>
      </c>
      <c r="N619" s="3" t="s">
        <v>28</v>
      </c>
      <c r="O619" s="3" t="s">
        <v>29</v>
      </c>
      <c r="P619" s="3" t="s">
        <v>30</v>
      </c>
      <c r="Q619" s="3" t="s">
        <v>31</v>
      </c>
      <c r="R619" s="3" t="s">
        <v>43</v>
      </c>
      <c r="S619" s="3" t="s">
        <v>33</v>
      </c>
    </row>
    <row r="620" spans="1:19" x14ac:dyDescent="0.2">
      <c r="A620" s="2">
        <v>45495.886551099538</v>
      </c>
      <c r="B620" s="3" t="s">
        <v>1361</v>
      </c>
      <c r="C620" s="4">
        <v>2</v>
      </c>
      <c r="D620" s="3" t="s">
        <v>1362</v>
      </c>
      <c r="E620" s="3">
        <v>1112</v>
      </c>
      <c r="F620" s="3" t="s">
        <v>37</v>
      </c>
      <c r="G620" s="3">
        <v>11325</v>
      </c>
      <c r="H620" s="3" t="s">
        <v>38</v>
      </c>
      <c r="I620" s="3" t="s">
        <v>47</v>
      </c>
      <c r="J620" s="3" t="s">
        <v>24</v>
      </c>
      <c r="K620" s="3" t="s">
        <v>85</v>
      </c>
      <c r="L620" s="3" t="s">
        <v>108</v>
      </c>
      <c r="M620" s="3" t="s">
        <v>27</v>
      </c>
      <c r="N620" s="3" t="s">
        <v>141</v>
      </c>
      <c r="O620" s="3" t="s">
        <v>54</v>
      </c>
      <c r="P620" s="3" t="s">
        <v>78</v>
      </c>
      <c r="Q620" s="3" t="s">
        <v>31</v>
      </c>
      <c r="R620" s="3" t="s">
        <v>43</v>
      </c>
      <c r="S620" s="3" t="s">
        <v>153</v>
      </c>
    </row>
    <row r="621" spans="1:19" x14ac:dyDescent="0.2">
      <c r="A621" s="2">
        <v>45495.887000011571</v>
      </c>
      <c r="B621" s="3" t="s">
        <v>1363</v>
      </c>
      <c r="C621" s="4">
        <v>3</v>
      </c>
      <c r="D621" s="3" t="s">
        <v>1364</v>
      </c>
      <c r="E621" s="3">
        <v>1094</v>
      </c>
      <c r="F621" s="3" t="s">
        <v>496</v>
      </c>
      <c r="G621" s="3">
        <v>36</v>
      </c>
      <c r="H621" s="3" t="s">
        <v>38</v>
      </c>
      <c r="I621" s="3" t="s">
        <v>47</v>
      </c>
      <c r="J621" s="3" t="s">
        <v>73</v>
      </c>
      <c r="K621" s="3" t="s">
        <v>25</v>
      </c>
      <c r="L621" s="3" t="s">
        <v>41</v>
      </c>
      <c r="M621" s="3" t="s">
        <v>27</v>
      </c>
      <c r="N621" s="3" t="s">
        <v>28</v>
      </c>
      <c r="O621" s="3" t="s">
        <v>54</v>
      </c>
      <c r="P621" s="3" t="s">
        <v>55</v>
      </c>
      <c r="Q621" s="3" t="s">
        <v>156</v>
      </c>
      <c r="R621" s="3" t="s">
        <v>43</v>
      </c>
      <c r="S621" s="3" t="s">
        <v>153</v>
      </c>
    </row>
    <row r="622" spans="1:19" x14ac:dyDescent="0.2">
      <c r="A622" s="2">
        <v>45495.889213726856</v>
      </c>
      <c r="B622" s="3" t="s">
        <v>1365</v>
      </c>
      <c r="C622" s="4">
        <v>6</v>
      </c>
      <c r="D622" s="3" t="s">
        <v>1366</v>
      </c>
      <c r="E622" s="3">
        <v>1112</v>
      </c>
      <c r="F622" s="3" t="s">
        <v>1164</v>
      </c>
      <c r="G622" s="3">
        <v>34</v>
      </c>
      <c r="H622" s="3" t="s">
        <v>38</v>
      </c>
      <c r="I622" s="3" t="s">
        <v>47</v>
      </c>
      <c r="J622" s="3" t="s">
        <v>40</v>
      </c>
      <c r="K622" s="3" t="s">
        <v>53</v>
      </c>
      <c r="L622" s="3" t="s">
        <v>26</v>
      </c>
      <c r="M622" s="3" t="s">
        <v>48</v>
      </c>
      <c r="N622" s="3" t="s">
        <v>28</v>
      </c>
      <c r="O622" s="3" t="s">
        <v>29</v>
      </c>
      <c r="P622" s="3" t="s">
        <v>30</v>
      </c>
      <c r="Q622" s="3" t="s">
        <v>31</v>
      </c>
      <c r="R622" s="3" t="s">
        <v>32</v>
      </c>
      <c r="S622" s="3" t="s">
        <v>33</v>
      </c>
    </row>
    <row r="623" spans="1:19" x14ac:dyDescent="0.2">
      <c r="A623" s="2">
        <v>45495.890869409719</v>
      </c>
      <c r="B623" s="3" t="s">
        <v>1367</v>
      </c>
      <c r="C623" s="4">
        <v>3</v>
      </c>
      <c r="D623" s="3" t="s">
        <v>1358</v>
      </c>
      <c r="E623" s="3">
        <v>1112</v>
      </c>
      <c r="F623" s="3" t="s">
        <v>1164</v>
      </c>
      <c r="G623" s="3">
        <v>27</v>
      </c>
      <c r="H623" s="3" t="s">
        <v>38</v>
      </c>
      <c r="I623" s="3" t="s">
        <v>47</v>
      </c>
      <c r="J623" s="3" t="s">
        <v>24</v>
      </c>
      <c r="K623" s="3" t="s">
        <v>25</v>
      </c>
      <c r="L623" s="3" t="s">
        <v>41</v>
      </c>
      <c r="M623" s="3" t="s">
        <v>42</v>
      </c>
      <c r="N623" s="3" t="s">
        <v>28</v>
      </c>
      <c r="O623" s="3" t="s">
        <v>29</v>
      </c>
      <c r="P623" s="3" t="s">
        <v>55</v>
      </c>
      <c r="Q623" s="3" t="s">
        <v>56</v>
      </c>
      <c r="R623" s="3" t="s">
        <v>43</v>
      </c>
      <c r="S623" s="3" t="s">
        <v>86</v>
      </c>
    </row>
    <row r="624" spans="1:19" x14ac:dyDescent="0.2">
      <c r="A624" s="2">
        <v>45495.92679626157</v>
      </c>
      <c r="B624" s="3" t="s">
        <v>1368</v>
      </c>
      <c r="C624" s="4">
        <v>7</v>
      </c>
      <c r="D624" s="3" t="s">
        <v>1369</v>
      </c>
      <c r="E624" s="3">
        <v>9021</v>
      </c>
      <c r="F624" s="3" t="s">
        <v>37</v>
      </c>
      <c r="G624" s="3">
        <v>3</v>
      </c>
      <c r="H624" s="3" t="s">
        <v>38</v>
      </c>
      <c r="I624" s="3" t="s">
        <v>705</v>
      </c>
      <c r="J624" s="3" t="s">
        <v>40</v>
      </c>
      <c r="K624" s="3" t="s">
        <v>25</v>
      </c>
      <c r="L624" s="3" t="s">
        <v>26</v>
      </c>
      <c r="M624" s="3" t="s">
        <v>42</v>
      </c>
      <c r="N624" s="3" t="s">
        <v>28</v>
      </c>
      <c r="O624" s="3" t="s">
        <v>29</v>
      </c>
      <c r="P624" s="3" t="s">
        <v>30</v>
      </c>
      <c r="Q624" s="3" t="s">
        <v>31</v>
      </c>
      <c r="R624" s="3" t="s">
        <v>32</v>
      </c>
      <c r="S624" s="3" t="s">
        <v>33</v>
      </c>
    </row>
    <row r="625" spans="1:19" x14ac:dyDescent="0.2">
      <c r="A625" s="2">
        <v>45495.930571909717</v>
      </c>
      <c r="B625" s="3" t="s">
        <v>1370</v>
      </c>
      <c r="C625" s="4">
        <v>6</v>
      </c>
      <c r="D625" s="3" t="s">
        <v>1371</v>
      </c>
      <c r="E625" s="5" t="s">
        <v>36</v>
      </c>
      <c r="F625" s="3" t="s">
        <v>37</v>
      </c>
      <c r="G625" s="3">
        <v>31</v>
      </c>
      <c r="H625" s="3" t="s">
        <v>38</v>
      </c>
      <c r="I625" s="3" t="s">
        <v>705</v>
      </c>
      <c r="J625" s="3" t="s">
        <v>40</v>
      </c>
      <c r="K625" s="3" t="s">
        <v>25</v>
      </c>
      <c r="L625" s="3" t="s">
        <v>66</v>
      </c>
      <c r="M625" s="3" t="s">
        <v>27</v>
      </c>
      <c r="N625" s="3" t="s">
        <v>61</v>
      </c>
      <c r="O625" s="3" t="s">
        <v>29</v>
      </c>
      <c r="P625" s="3" t="s">
        <v>55</v>
      </c>
      <c r="Q625" s="3" t="s">
        <v>31</v>
      </c>
      <c r="R625" s="3" t="s">
        <v>32</v>
      </c>
      <c r="S625" s="3" t="s">
        <v>86</v>
      </c>
    </row>
    <row r="626" spans="1:19" x14ac:dyDescent="0.2">
      <c r="A626" s="2">
        <v>45495.946166643524</v>
      </c>
      <c r="B626" s="3" t="s">
        <v>1372</v>
      </c>
      <c r="C626" s="4">
        <v>6</v>
      </c>
      <c r="D626" s="3" t="s">
        <v>1373</v>
      </c>
      <c r="E626" s="3">
        <v>1103</v>
      </c>
      <c r="F626" s="3" t="s">
        <v>951</v>
      </c>
      <c r="G626" s="5" t="s">
        <v>134</v>
      </c>
      <c r="H626" s="3" t="s">
        <v>38</v>
      </c>
      <c r="I626" s="3" t="s">
        <v>39</v>
      </c>
      <c r="J626" s="3" t="s">
        <v>40</v>
      </c>
      <c r="K626" s="3" t="s">
        <v>25</v>
      </c>
      <c r="L626" s="3" t="s">
        <v>108</v>
      </c>
      <c r="M626" s="3" t="s">
        <v>48</v>
      </c>
      <c r="N626" s="3" t="s">
        <v>28</v>
      </c>
      <c r="O626" s="3" t="s">
        <v>29</v>
      </c>
      <c r="P626" s="3" t="s">
        <v>30</v>
      </c>
      <c r="Q626" s="3" t="s">
        <v>31</v>
      </c>
      <c r="R626" s="3" t="s">
        <v>32</v>
      </c>
      <c r="S626" s="3" t="s">
        <v>94</v>
      </c>
    </row>
    <row r="627" spans="1:19" x14ac:dyDescent="0.2">
      <c r="A627" s="2">
        <v>45495.963833888891</v>
      </c>
      <c r="B627" s="3" t="s">
        <v>1374</v>
      </c>
      <c r="C627" s="4">
        <v>6</v>
      </c>
      <c r="D627" s="3" t="s">
        <v>1375</v>
      </c>
      <c r="E627" s="3">
        <v>1130</v>
      </c>
      <c r="F627" s="3" t="s">
        <v>1376</v>
      </c>
      <c r="G627" s="5" t="s">
        <v>421</v>
      </c>
      <c r="H627" s="3" t="s">
        <v>38</v>
      </c>
      <c r="I627" s="3" t="s">
        <v>47</v>
      </c>
      <c r="J627" s="3" t="s">
        <v>40</v>
      </c>
      <c r="K627" s="3" t="s">
        <v>25</v>
      </c>
      <c r="L627" s="3" t="s">
        <v>108</v>
      </c>
      <c r="M627" s="3" t="s">
        <v>42</v>
      </c>
      <c r="N627" s="3" t="s">
        <v>28</v>
      </c>
      <c r="O627" s="3" t="s">
        <v>29</v>
      </c>
      <c r="P627" s="3" t="s">
        <v>30</v>
      </c>
      <c r="Q627" s="3" t="s">
        <v>31</v>
      </c>
      <c r="R627" s="3" t="s">
        <v>43</v>
      </c>
      <c r="S627" s="3" t="s">
        <v>86</v>
      </c>
    </row>
    <row r="628" spans="1:19" x14ac:dyDescent="0.2">
      <c r="A628" s="2">
        <v>45495.983544050927</v>
      </c>
      <c r="B628" s="3" t="s">
        <v>1377</v>
      </c>
      <c r="C628" s="4">
        <v>4</v>
      </c>
      <c r="D628" s="3" t="s">
        <v>1378</v>
      </c>
      <c r="E628" s="3">
        <v>1102</v>
      </c>
      <c r="F628" s="3" t="s">
        <v>839</v>
      </c>
      <c r="G628" s="3">
        <v>11211</v>
      </c>
      <c r="H628" s="3" t="s">
        <v>38</v>
      </c>
      <c r="I628" s="3" t="s">
        <v>39</v>
      </c>
      <c r="J628" s="3" t="s">
        <v>73</v>
      </c>
      <c r="K628" s="3" t="s">
        <v>85</v>
      </c>
      <c r="L628" s="3" t="s">
        <v>26</v>
      </c>
      <c r="M628" s="3" t="s">
        <v>27</v>
      </c>
      <c r="N628" s="3" t="s">
        <v>61</v>
      </c>
      <c r="O628" s="3" t="s">
        <v>54</v>
      </c>
      <c r="P628" s="3" t="s">
        <v>55</v>
      </c>
      <c r="Q628" s="3" t="s">
        <v>31</v>
      </c>
      <c r="R628" s="3" t="s">
        <v>79</v>
      </c>
      <c r="S628" s="3" t="s">
        <v>33</v>
      </c>
    </row>
    <row r="629" spans="1:19" x14ac:dyDescent="0.2">
      <c r="A629" s="2">
        <v>45495.990594467592</v>
      </c>
      <c r="B629" s="3" t="s">
        <v>1379</v>
      </c>
      <c r="C629" s="4">
        <v>5</v>
      </c>
      <c r="D629" s="3" t="s">
        <v>1380</v>
      </c>
      <c r="E629" s="3">
        <v>1130</v>
      </c>
      <c r="F629" s="3" t="s">
        <v>1376</v>
      </c>
      <c r="G629" s="3">
        <v>8</v>
      </c>
      <c r="H629" s="3" t="s">
        <v>38</v>
      </c>
      <c r="I629" s="3" t="s">
        <v>47</v>
      </c>
      <c r="J629" s="3" t="s">
        <v>40</v>
      </c>
      <c r="K629" s="3" t="s">
        <v>25</v>
      </c>
      <c r="L629" s="3" t="s">
        <v>66</v>
      </c>
      <c r="M629" s="3" t="s">
        <v>60</v>
      </c>
      <c r="N629" s="3" t="s">
        <v>28</v>
      </c>
      <c r="O629" s="3" t="s">
        <v>54</v>
      </c>
      <c r="P629" s="3" t="s">
        <v>55</v>
      </c>
      <c r="Q629" s="3" t="s">
        <v>56</v>
      </c>
      <c r="R629" s="3" t="s">
        <v>32</v>
      </c>
      <c r="S629" s="3" t="s">
        <v>33</v>
      </c>
    </row>
    <row r="630" spans="1:19" x14ac:dyDescent="0.2">
      <c r="A630" s="2">
        <v>45496.336149710653</v>
      </c>
      <c r="B630" s="3" t="s">
        <v>1381</v>
      </c>
      <c r="C630" s="4">
        <v>3</v>
      </c>
      <c r="D630" s="3" t="s">
        <v>1382</v>
      </c>
      <c r="E630" s="3">
        <v>1111</v>
      </c>
      <c r="F630" s="3" t="s">
        <v>880</v>
      </c>
      <c r="G630" s="3">
        <v>11026</v>
      </c>
      <c r="H630" s="3" t="s">
        <v>38</v>
      </c>
      <c r="I630" s="3" t="s">
        <v>47</v>
      </c>
      <c r="J630" s="3" t="s">
        <v>40</v>
      </c>
      <c r="K630" s="3" t="s">
        <v>53</v>
      </c>
      <c r="L630" s="3" t="s">
        <v>108</v>
      </c>
      <c r="M630" s="3" t="s">
        <v>42</v>
      </c>
      <c r="N630" s="3" t="s">
        <v>28</v>
      </c>
      <c r="O630" s="3" t="s">
        <v>29</v>
      </c>
      <c r="P630" s="3" t="s">
        <v>68</v>
      </c>
      <c r="Q630" s="3" t="s">
        <v>156</v>
      </c>
      <c r="R630" s="3" t="s">
        <v>43</v>
      </c>
      <c r="S630" s="3" t="s">
        <v>94</v>
      </c>
    </row>
    <row r="631" spans="1:19" x14ac:dyDescent="0.2">
      <c r="A631" s="2">
        <v>45496.338178668986</v>
      </c>
      <c r="B631" s="3" t="s">
        <v>1383</v>
      </c>
      <c r="C631" s="4">
        <v>1</v>
      </c>
      <c r="D631" s="3" t="s">
        <v>1384</v>
      </c>
      <c r="E631" s="3">
        <v>1101</v>
      </c>
      <c r="F631" s="3" t="s">
        <v>46</v>
      </c>
      <c r="G631" s="3">
        <v>3</v>
      </c>
      <c r="H631" s="3" t="s">
        <v>38</v>
      </c>
      <c r="I631" s="3" t="s">
        <v>47</v>
      </c>
      <c r="J631" s="3" t="s">
        <v>24</v>
      </c>
      <c r="K631" s="3" t="s">
        <v>77</v>
      </c>
      <c r="L631" s="3" t="s">
        <v>26</v>
      </c>
      <c r="M631" s="3" t="s">
        <v>60</v>
      </c>
      <c r="N631" s="3" t="s">
        <v>141</v>
      </c>
      <c r="O631" s="3" t="s">
        <v>49</v>
      </c>
      <c r="P631" s="3" t="s">
        <v>55</v>
      </c>
      <c r="Q631" s="3" t="s">
        <v>56</v>
      </c>
      <c r="R631" s="3" t="s">
        <v>32</v>
      </c>
      <c r="S631" s="3" t="s">
        <v>33</v>
      </c>
    </row>
    <row r="632" spans="1:19" x14ac:dyDescent="0.2">
      <c r="A632" s="2">
        <v>45496.339407118052</v>
      </c>
      <c r="B632" s="3" t="s">
        <v>1385</v>
      </c>
      <c r="C632" s="4">
        <v>4</v>
      </c>
      <c r="D632" s="3" t="s">
        <v>1386</v>
      </c>
      <c r="E632" s="3">
        <v>1101</v>
      </c>
      <c r="F632" s="3" t="s">
        <v>46</v>
      </c>
      <c r="G632" s="3">
        <v>11</v>
      </c>
      <c r="H632" s="3" t="s">
        <v>38</v>
      </c>
      <c r="I632" s="3" t="s">
        <v>47</v>
      </c>
      <c r="J632" s="3" t="s">
        <v>52</v>
      </c>
      <c r="K632" s="3" t="s">
        <v>25</v>
      </c>
      <c r="L632" s="3" t="s">
        <v>66</v>
      </c>
      <c r="M632" s="3" t="s">
        <v>27</v>
      </c>
      <c r="N632" s="3" t="s">
        <v>61</v>
      </c>
      <c r="O632" s="3" t="s">
        <v>29</v>
      </c>
      <c r="P632" s="3" t="s">
        <v>68</v>
      </c>
      <c r="Q632" s="3" t="s">
        <v>56</v>
      </c>
      <c r="R632" s="3" t="s">
        <v>32</v>
      </c>
      <c r="S632" s="3" t="s">
        <v>86</v>
      </c>
    </row>
    <row r="633" spans="1:19" x14ac:dyDescent="0.2">
      <c r="A633" s="2">
        <v>45496.341145092592</v>
      </c>
      <c r="B633" s="3" t="s">
        <v>1387</v>
      </c>
      <c r="C633" s="4">
        <v>7</v>
      </c>
      <c r="D633" s="3" t="s">
        <v>1388</v>
      </c>
      <c r="E633" s="3">
        <v>1101</v>
      </c>
      <c r="F633" s="3" t="s">
        <v>46</v>
      </c>
      <c r="G633" s="3">
        <v>11339</v>
      </c>
      <c r="H633" s="3" t="s">
        <v>38</v>
      </c>
      <c r="I633" s="3" t="s">
        <v>47</v>
      </c>
      <c r="J633" s="3" t="s">
        <v>40</v>
      </c>
      <c r="K633" s="3" t="s">
        <v>25</v>
      </c>
      <c r="L633" s="3" t="s">
        <v>66</v>
      </c>
      <c r="M633" s="3" t="s">
        <v>27</v>
      </c>
      <c r="N633" s="3" t="s">
        <v>28</v>
      </c>
      <c r="O633" s="3" t="s">
        <v>29</v>
      </c>
      <c r="P633" s="3" t="s">
        <v>55</v>
      </c>
      <c r="Q633" s="3" t="s">
        <v>56</v>
      </c>
      <c r="R633" s="3" t="s">
        <v>32</v>
      </c>
      <c r="S633" s="3" t="s">
        <v>33</v>
      </c>
    </row>
    <row r="634" spans="1:19" x14ac:dyDescent="0.2">
      <c r="A634" s="2">
        <v>45496.34789740741</v>
      </c>
      <c r="B634" s="3" t="s">
        <v>1389</v>
      </c>
      <c r="C634" s="4">
        <v>5</v>
      </c>
      <c r="D634" s="3" t="s">
        <v>1390</v>
      </c>
      <c r="E634" s="3">
        <v>1111</v>
      </c>
      <c r="F634" s="3" t="s">
        <v>880</v>
      </c>
      <c r="G634" s="3">
        <v>15</v>
      </c>
      <c r="H634" s="3" t="s">
        <v>22</v>
      </c>
      <c r="I634" s="3" t="s">
        <v>47</v>
      </c>
      <c r="J634" s="3" t="s">
        <v>40</v>
      </c>
      <c r="K634" s="3" t="s">
        <v>25</v>
      </c>
      <c r="L634" s="3" t="s">
        <v>41</v>
      </c>
      <c r="M634" s="3" t="s">
        <v>42</v>
      </c>
      <c r="N634" s="3" t="s">
        <v>28</v>
      </c>
      <c r="O634" s="3" t="s">
        <v>29</v>
      </c>
      <c r="P634" s="3" t="s">
        <v>30</v>
      </c>
      <c r="Q634" s="3" t="s">
        <v>56</v>
      </c>
      <c r="R634" s="3" t="s">
        <v>32</v>
      </c>
      <c r="S634" s="3" t="s">
        <v>153</v>
      </c>
    </row>
    <row r="635" spans="1:19" x14ac:dyDescent="0.2">
      <c r="A635" s="2">
        <v>45496.348275046301</v>
      </c>
      <c r="B635" s="3" t="s">
        <v>1391</v>
      </c>
      <c r="C635" s="4">
        <v>5</v>
      </c>
      <c r="D635" s="3" t="s">
        <v>1392</v>
      </c>
      <c r="E635" s="3">
        <v>1111</v>
      </c>
      <c r="F635" s="3" t="s">
        <v>880</v>
      </c>
      <c r="G635" s="3">
        <v>5</v>
      </c>
      <c r="H635" s="3" t="s">
        <v>38</v>
      </c>
      <c r="I635" s="3" t="s">
        <v>47</v>
      </c>
      <c r="J635" s="3" t="s">
        <v>40</v>
      </c>
      <c r="K635" s="3" t="s">
        <v>25</v>
      </c>
      <c r="L635" s="3" t="s">
        <v>66</v>
      </c>
      <c r="M635" s="3" t="s">
        <v>42</v>
      </c>
      <c r="N635" s="3" t="s">
        <v>61</v>
      </c>
      <c r="O635" s="3" t="s">
        <v>29</v>
      </c>
      <c r="P635" s="3" t="s">
        <v>78</v>
      </c>
      <c r="Q635" s="3" t="s">
        <v>31</v>
      </c>
      <c r="R635" s="3" t="s">
        <v>32</v>
      </c>
      <c r="S635" s="3" t="s">
        <v>153</v>
      </c>
    </row>
    <row r="636" spans="1:19" x14ac:dyDescent="0.2">
      <c r="A636" s="2">
        <v>45496.352126585647</v>
      </c>
      <c r="B636" s="3" t="s">
        <v>1393</v>
      </c>
      <c r="C636" s="4">
        <v>2</v>
      </c>
      <c r="D636" s="3" t="s">
        <v>1394</v>
      </c>
      <c r="E636" s="3">
        <v>1101</v>
      </c>
      <c r="F636" s="3" t="s">
        <v>46</v>
      </c>
      <c r="G636" s="3">
        <v>1121</v>
      </c>
      <c r="H636" s="3" t="s">
        <v>38</v>
      </c>
      <c r="I636" s="3" t="s">
        <v>47</v>
      </c>
      <c r="J636" s="3" t="s">
        <v>73</v>
      </c>
      <c r="K636" s="3" t="s">
        <v>53</v>
      </c>
      <c r="L636" s="3" t="s">
        <v>108</v>
      </c>
      <c r="M636" s="3" t="s">
        <v>42</v>
      </c>
      <c r="N636" s="3" t="s">
        <v>61</v>
      </c>
      <c r="O636" s="3" t="s">
        <v>29</v>
      </c>
      <c r="P636" s="3" t="s">
        <v>55</v>
      </c>
      <c r="Q636" s="3" t="s">
        <v>31</v>
      </c>
      <c r="R636" s="3" t="s">
        <v>43</v>
      </c>
      <c r="S636" s="3" t="s">
        <v>153</v>
      </c>
    </row>
    <row r="637" spans="1:19" x14ac:dyDescent="0.2">
      <c r="A637" s="2">
        <v>45496.353443113425</v>
      </c>
      <c r="B637" s="3" t="s">
        <v>1395</v>
      </c>
      <c r="C637" s="4">
        <v>7</v>
      </c>
      <c r="D637" s="3" t="s">
        <v>1396</v>
      </c>
      <c r="E637" s="3">
        <v>1111</v>
      </c>
      <c r="F637" s="3" t="s">
        <v>880</v>
      </c>
      <c r="G637" s="5" t="s">
        <v>120</v>
      </c>
      <c r="H637" s="3" t="s">
        <v>38</v>
      </c>
      <c r="I637" s="3" t="s">
        <v>47</v>
      </c>
      <c r="J637" s="3" t="s">
        <v>40</v>
      </c>
      <c r="K637" s="3" t="s">
        <v>25</v>
      </c>
      <c r="L637" s="3" t="s">
        <v>108</v>
      </c>
      <c r="M637" s="3" t="s">
        <v>27</v>
      </c>
      <c r="N637" s="3" t="s">
        <v>28</v>
      </c>
      <c r="O637" s="3" t="s">
        <v>29</v>
      </c>
      <c r="P637" s="3" t="s">
        <v>30</v>
      </c>
      <c r="Q637" s="3" t="s">
        <v>31</v>
      </c>
      <c r="R637" s="3" t="s">
        <v>32</v>
      </c>
      <c r="S637" s="3" t="s">
        <v>153</v>
      </c>
    </row>
    <row r="638" spans="1:19" x14ac:dyDescent="0.2">
      <c r="A638" s="2">
        <v>45496.355237152777</v>
      </c>
      <c r="B638" s="3" t="s">
        <v>1397</v>
      </c>
      <c r="C638" s="4">
        <v>5</v>
      </c>
      <c r="D638" s="3" t="s">
        <v>1398</v>
      </c>
      <c r="E638" s="3">
        <v>1111</v>
      </c>
      <c r="F638" s="3" t="s">
        <v>880</v>
      </c>
      <c r="G638" s="3">
        <v>5</v>
      </c>
      <c r="H638" s="3" t="s">
        <v>38</v>
      </c>
      <c r="I638" s="3" t="s">
        <v>47</v>
      </c>
      <c r="J638" s="3" t="s">
        <v>40</v>
      </c>
      <c r="K638" s="3" t="s">
        <v>25</v>
      </c>
      <c r="L638" s="3" t="s">
        <v>41</v>
      </c>
      <c r="M638" s="3" t="s">
        <v>48</v>
      </c>
      <c r="N638" s="3" t="s">
        <v>67</v>
      </c>
      <c r="O638" s="3" t="s">
        <v>29</v>
      </c>
      <c r="P638" s="3" t="s">
        <v>30</v>
      </c>
      <c r="Q638" s="3" t="s">
        <v>31</v>
      </c>
      <c r="R638" s="3" t="s">
        <v>32</v>
      </c>
      <c r="S638" s="3" t="s">
        <v>153</v>
      </c>
    </row>
    <row r="639" spans="1:19" x14ac:dyDescent="0.2">
      <c r="A639" s="2">
        <v>45496.359348923608</v>
      </c>
      <c r="B639" s="3" t="s">
        <v>1399</v>
      </c>
      <c r="C639" s="4">
        <v>6</v>
      </c>
      <c r="D639" s="3" t="s">
        <v>1400</v>
      </c>
      <c r="E639" s="3">
        <v>2200</v>
      </c>
      <c r="F639" s="3" t="s">
        <v>163</v>
      </c>
      <c r="G639" s="3">
        <v>11227</v>
      </c>
      <c r="H639" s="3" t="s">
        <v>38</v>
      </c>
      <c r="I639" s="3" t="s">
        <v>39</v>
      </c>
      <c r="J639" s="3" t="s">
        <v>40</v>
      </c>
      <c r="K639" s="3" t="s">
        <v>25</v>
      </c>
      <c r="L639" s="3" t="s">
        <v>108</v>
      </c>
      <c r="M639" s="3" t="s">
        <v>42</v>
      </c>
      <c r="N639" s="3" t="s">
        <v>28</v>
      </c>
      <c r="O639" s="3" t="s">
        <v>29</v>
      </c>
      <c r="P639" s="3" t="s">
        <v>30</v>
      </c>
      <c r="Q639" s="3" t="s">
        <v>56</v>
      </c>
      <c r="R639" s="3" t="s">
        <v>43</v>
      </c>
      <c r="S639" s="3" t="s">
        <v>33</v>
      </c>
    </row>
    <row r="640" spans="1:19" x14ac:dyDescent="0.2">
      <c r="A640" s="2">
        <v>45496.361593576388</v>
      </c>
      <c r="B640" s="3" t="s">
        <v>1401</v>
      </c>
      <c r="C640" s="4">
        <v>4</v>
      </c>
      <c r="D640" s="3" t="s">
        <v>1402</v>
      </c>
      <c r="E640" s="3">
        <v>1132</v>
      </c>
      <c r="F640" s="3" t="s">
        <v>129</v>
      </c>
      <c r="G640" s="3">
        <v>11204</v>
      </c>
      <c r="H640" s="3" t="s">
        <v>38</v>
      </c>
      <c r="I640" s="3" t="s">
        <v>39</v>
      </c>
      <c r="J640" s="3" t="s">
        <v>40</v>
      </c>
      <c r="K640" s="3" t="s">
        <v>53</v>
      </c>
      <c r="L640" s="3" t="s">
        <v>108</v>
      </c>
      <c r="M640" s="3" t="s">
        <v>27</v>
      </c>
      <c r="N640" s="3" t="s">
        <v>67</v>
      </c>
      <c r="O640" s="3" t="s">
        <v>74</v>
      </c>
      <c r="P640" s="3" t="s">
        <v>78</v>
      </c>
      <c r="Q640" s="3" t="s">
        <v>31</v>
      </c>
      <c r="R640" s="3" t="s">
        <v>32</v>
      </c>
      <c r="S640" s="3" t="s">
        <v>33</v>
      </c>
    </row>
    <row r="641" spans="1:19" x14ac:dyDescent="0.2">
      <c r="A641" s="2">
        <v>45496.361602824079</v>
      </c>
      <c r="B641" s="3" t="s">
        <v>1403</v>
      </c>
      <c r="C641" s="4">
        <v>3</v>
      </c>
      <c r="D641" s="3" t="s">
        <v>1404</v>
      </c>
      <c r="E641" s="3">
        <v>1101</v>
      </c>
      <c r="F641" s="3" t="s">
        <v>46</v>
      </c>
      <c r="G641" s="3">
        <v>37</v>
      </c>
      <c r="H641" s="3" t="s">
        <v>38</v>
      </c>
      <c r="I641" s="3" t="s">
        <v>47</v>
      </c>
      <c r="J641" s="3" t="s">
        <v>40</v>
      </c>
      <c r="K641" s="3" t="s">
        <v>85</v>
      </c>
      <c r="L641" s="3" t="s">
        <v>26</v>
      </c>
      <c r="M641" s="3" t="s">
        <v>60</v>
      </c>
      <c r="N641" s="3" t="s">
        <v>28</v>
      </c>
      <c r="O641" s="3" t="s">
        <v>54</v>
      </c>
      <c r="P641" s="3" t="s">
        <v>55</v>
      </c>
      <c r="Q641" s="3" t="s">
        <v>191</v>
      </c>
      <c r="R641" s="3" t="s">
        <v>43</v>
      </c>
      <c r="S641" s="3" t="s">
        <v>33</v>
      </c>
    </row>
    <row r="642" spans="1:19" x14ac:dyDescent="0.2">
      <c r="A642" s="2">
        <v>45496.363522638887</v>
      </c>
      <c r="B642" s="3" t="s">
        <v>1405</v>
      </c>
      <c r="C642" s="4">
        <v>4</v>
      </c>
      <c r="D642" s="3" t="s">
        <v>1406</v>
      </c>
      <c r="E642" s="3">
        <v>1132</v>
      </c>
      <c r="F642" s="3" t="s">
        <v>129</v>
      </c>
      <c r="G642" s="3">
        <v>11231</v>
      </c>
      <c r="H642" s="3" t="s">
        <v>38</v>
      </c>
      <c r="I642" s="3" t="s">
        <v>39</v>
      </c>
      <c r="J642" s="3" t="s">
        <v>73</v>
      </c>
      <c r="K642" s="3" t="s">
        <v>25</v>
      </c>
      <c r="L642" s="3" t="s">
        <v>26</v>
      </c>
      <c r="M642" s="3" t="s">
        <v>27</v>
      </c>
      <c r="N642" s="3" t="s">
        <v>61</v>
      </c>
      <c r="O642" s="3" t="s">
        <v>29</v>
      </c>
      <c r="P642" s="3" t="s">
        <v>68</v>
      </c>
      <c r="Q642" s="3" t="s">
        <v>31</v>
      </c>
      <c r="R642" s="3" t="s">
        <v>43</v>
      </c>
      <c r="S642" s="3" t="s">
        <v>86</v>
      </c>
    </row>
    <row r="643" spans="1:19" x14ac:dyDescent="0.2">
      <c r="A643" s="2">
        <v>45496.364497569448</v>
      </c>
      <c r="B643" s="3" t="s">
        <v>1407</v>
      </c>
      <c r="C643" s="4">
        <v>7</v>
      </c>
      <c r="D643" s="3" t="s">
        <v>1408</v>
      </c>
      <c r="E643" s="3">
        <v>1132</v>
      </c>
      <c r="F643" s="3" t="s">
        <v>129</v>
      </c>
      <c r="G643" s="3">
        <v>11210</v>
      </c>
      <c r="H643" s="3" t="s">
        <v>38</v>
      </c>
      <c r="I643" s="3" t="s">
        <v>39</v>
      </c>
      <c r="J643" s="3" t="s">
        <v>40</v>
      </c>
      <c r="K643" s="3" t="s">
        <v>25</v>
      </c>
      <c r="L643" s="3" t="s">
        <v>66</v>
      </c>
      <c r="M643" s="3" t="s">
        <v>42</v>
      </c>
      <c r="N643" s="3" t="s">
        <v>28</v>
      </c>
      <c r="O643" s="3" t="s">
        <v>54</v>
      </c>
      <c r="P643" s="3" t="s">
        <v>30</v>
      </c>
      <c r="Q643" s="3" t="s">
        <v>31</v>
      </c>
      <c r="R643" s="3" t="s">
        <v>43</v>
      </c>
      <c r="S643" s="3" t="s">
        <v>33</v>
      </c>
    </row>
    <row r="644" spans="1:19" x14ac:dyDescent="0.2">
      <c r="A644" s="2">
        <v>45496.364723009261</v>
      </c>
      <c r="B644" s="3" t="s">
        <v>1409</v>
      </c>
      <c r="C644" s="4">
        <v>3</v>
      </c>
      <c r="D644" s="3" t="s">
        <v>1410</v>
      </c>
      <c r="E644" s="3">
        <v>1132</v>
      </c>
      <c r="F644" s="3" t="s">
        <v>129</v>
      </c>
      <c r="G644" s="3">
        <v>16</v>
      </c>
      <c r="H644" s="3" t="s">
        <v>38</v>
      </c>
      <c r="I644" s="3" t="s">
        <v>39</v>
      </c>
      <c r="J644" s="3" t="s">
        <v>73</v>
      </c>
      <c r="K644" s="3" t="s">
        <v>25</v>
      </c>
      <c r="L644" s="3" t="s">
        <v>26</v>
      </c>
      <c r="M644" s="3" t="s">
        <v>27</v>
      </c>
      <c r="N644" s="3" t="s">
        <v>67</v>
      </c>
      <c r="O644" s="3" t="s">
        <v>29</v>
      </c>
      <c r="P644" s="3" t="s">
        <v>55</v>
      </c>
      <c r="Q644" s="3" t="s">
        <v>56</v>
      </c>
      <c r="R644" s="3" t="s">
        <v>32</v>
      </c>
      <c r="S644" s="3" t="s">
        <v>86</v>
      </c>
    </row>
    <row r="645" spans="1:19" x14ac:dyDescent="0.2">
      <c r="A645" s="2">
        <v>45496.365552650459</v>
      </c>
      <c r="B645" s="3" t="s">
        <v>1411</v>
      </c>
      <c r="C645" s="4">
        <v>2</v>
      </c>
      <c r="D645" s="3" t="s">
        <v>1412</v>
      </c>
      <c r="E645" s="3">
        <v>1108</v>
      </c>
      <c r="F645" s="3" t="s">
        <v>184</v>
      </c>
      <c r="G645" s="3">
        <v>20</v>
      </c>
      <c r="H645" s="3" t="s">
        <v>38</v>
      </c>
      <c r="I645" s="3" t="s">
        <v>39</v>
      </c>
      <c r="J645" s="3" t="s">
        <v>52</v>
      </c>
      <c r="K645" s="3" t="s">
        <v>85</v>
      </c>
      <c r="L645" s="3" t="s">
        <v>26</v>
      </c>
      <c r="M645" s="3" t="s">
        <v>27</v>
      </c>
      <c r="N645" s="3" t="s">
        <v>141</v>
      </c>
      <c r="O645" s="3" t="s">
        <v>49</v>
      </c>
      <c r="P645" s="3" t="s">
        <v>55</v>
      </c>
      <c r="Q645" s="3" t="s">
        <v>56</v>
      </c>
      <c r="R645" s="3" t="s">
        <v>79</v>
      </c>
      <c r="S645" s="3" t="s">
        <v>153</v>
      </c>
    </row>
    <row r="646" spans="1:19" x14ac:dyDescent="0.2">
      <c r="A646" s="2">
        <v>45496.366200625002</v>
      </c>
      <c r="B646" s="3" t="s">
        <v>1413</v>
      </c>
      <c r="C646" s="4">
        <v>8</v>
      </c>
      <c r="D646" s="3" t="s">
        <v>1414</v>
      </c>
      <c r="E646" s="3">
        <v>1132</v>
      </c>
      <c r="F646" s="3" t="s">
        <v>129</v>
      </c>
      <c r="G646" s="3">
        <v>11202</v>
      </c>
      <c r="H646" s="3" t="s">
        <v>38</v>
      </c>
      <c r="I646" s="3" t="s">
        <v>39</v>
      </c>
      <c r="J646" s="3" t="s">
        <v>40</v>
      </c>
      <c r="K646" s="3" t="s">
        <v>25</v>
      </c>
      <c r="L646" s="3" t="s">
        <v>66</v>
      </c>
      <c r="M646" s="3" t="s">
        <v>42</v>
      </c>
      <c r="N646" s="3" t="s">
        <v>28</v>
      </c>
      <c r="O646" s="3" t="s">
        <v>29</v>
      </c>
      <c r="P646" s="3" t="s">
        <v>30</v>
      </c>
      <c r="Q646" s="3" t="s">
        <v>31</v>
      </c>
      <c r="R646" s="3" t="s">
        <v>43</v>
      </c>
      <c r="S646" s="3" t="s">
        <v>33</v>
      </c>
    </row>
    <row r="647" spans="1:19" x14ac:dyDescent="0.2">
      <c r="A647" s="2">
        <v>45496.366490717592</v>
      </c>
      <c r="B647" s="3" t="s">
        <v>1415</v>
      </c>
      <c r="C647" s="4">
        <v>6</v>
      </c>
      <c r="D647" s="3" t="s">
        <v>1416</v>
      </c>
      <c r="E647" s="3">
        <v>1132</v>
      </c>
      <c r="F647" s="3" t="s">
        <v>129</v>
      </c>
      <c r="G647" s="3">
        <v>13</v>
      </c>
      <c r="H647" s="3" t="s">
        <v>38</v>
      </c>
      <c r="I647" s="3" t="s">
        <v>39</v>
      </c>
      <c r="J647" s="3" t="s">
        <v>40</v>
      </c>
      <c r="K647" s="3" t="s">
        <v>77</v>
      </c>
      <c r="L647" s="3" t="s">
        <v>26</v>
      </c>
      <c r="M647" s="3" t="s">
        <v>48</v>
      </c>
      <c r="N647" s="3" t="s">
        <v>28</v>
      </c>
      <c r="O647" s="3" t="s">
        <v>29</v>
      </c>
      <c r="P647" s="3" t="s">
        <v>55</v>
      </c>
      <c r="Q647" s="3" t="s">
        <v>31</v>
      </c>
      <c r="R647" s="3" t="s">
        <v>79</v>
      </c>
      <c r="S647" s="3" t="s">
        <v>33</v>
      </c>
    </row>
    <row r="648" spans="1:19" x14ac:dyDescent="0.2">
      <c r="A648" s="2">
        <v>45496.370079560184</v>
      </c>
      <c r="B648" s="3" t="s">
        <v>1417</v>
      </c>
      <c r="C648" s="4">
        <v>4</v>
      </c>
      <c r="D648" s="3" t="s">
        <v>1418</v>
      </c>
      <c r="E648" s="3">
        <v>1132</v>
      </c>
      <c r="F648" s="3" t="s">
        <v>129</v>
      </c>
      <c r="G648" s="3">
        <v>21</v>
      </c>
      <c r="H648" s="3" t="s">
        <v>38</v>
      </c>
      <c r="I648" s="3" t="s">
        <v>39</v>
      </c>
      <c r="J648" s="3" t="s">
        <v>52</v>
      </c>
      <c r="K648" s="3" t="s">
        <v>53</v>
      </c>
      <c r="L648" s="3" t="s">
        <v>66</v>
      </c>
      <c r="M648" s="3" t="s">
        <v>27</v>
      </c>
      <c r="N648" s="3" t="s">
        <v>141</v>
      </c>
      <c r="O648" s="3" t="s">
        <v>29</v>
      </c>
      <c r="P648" s="3" t="s">
        <v>78</v>
      </c>
      <c r="Q648" s="3" t="s">
        <v>56</v>
      </c>
      <c r="R648" s="3" t="s">
        <v>32</v>
      </c>
      <c r="S648" s="3" t="s">
        <v>33</v>
      </c>
    </row>
    <row r="649" spans="1:19" x14ac:dyDescent="0.2">
      <c r="A649" s="2">
        <v>45496.370358587963</v>
      </c>
      <c r="B649" s="3" t="s">
        <v>1419</v>
      </c>
      <c r="C649" s="4">
        <v>5</v>
      </c>
      <c r="D649" s="3" t="s">
        <v>1420</v>
      </c>
      <c r="E649" s="3">
        <v>1108</v>
      </c>
      <c r="F649" s="3" t="s">
        <v>184</v>
      </c>
      <c r="G649" s="5" t="s">
        <v>268</v>
      </c>
      <c r="H649" s="3" t="s">
        <v>38</v>
      </c>
      <c r="I649" s="3" t="s">
        <v>39</v>
      </c>
      <c r="J649" s="3" t="s">
        <v>40</v>
      </c>
      <c r="K649" s="3" t="s">
        <v>85</v>
      </c>
      <c r="L649" s="3" t="s">
        <v>108</v>
      </c>
      <c r="M649" s="3" t="s">
        <v>27</v>
      </c>
      <c r="N649" s="3" t="s">
        <v>28</v>
      </c>
      <c r="O649" s="3" t="s">
        <v>29</v>
      </c>
      <c r="P649" s="3" t="s">
        <v>55</v>
      </c>
      <c r="Q649" s="3" t="s">
        <v>56</v>
      </c>
      <c r="R649" s="3" t="s">
        <v>43</v>
      </c>
      <c r="S649" s="3" t="s">
        <v>33</v>
      </c>
    </row>
    <row r="650" spans="1:19" x14ac:dyDescent="0.2">
      <c r="A650" s="2">
        <v>45496.370593518513</v>
      </c>
      <c r="B650" s="3" t="s">
        <v>1421</v>
      </c>
      <c r="C650" s="4">
        <v>5</v>
      </c>
      <c r="D650" s="3" t="s">
        <v>1422</v>
      </c>
      <c r="E650" s="3">
        <v>1132</v>
      </c>
      <c r="F650" s="3" t="s">
        <v>129</v>
      </c>
      <c r="G650" s="3">
        <v>19</v>
      </c>
      <c r="H650" s="3" t="s">
        <v>38</v>
      </c>
      <c r="I650" s="3" t="s">
        <v>39</v>
      </c>
      <c r="J650" s="3" t="s">
        <v>40</v>
      </c>
      <c r="K650" s="3" t="s">
        <v>85</v>
      </c>
      <c r="L650" s="3" t="s">
        <v>41</v>
      </c>
      <c r="M650" s="3" t="s">
        <v>48</v>
      </c>
      <c r="N650" s="3" t="s">
        <v>141</v>
      </c>
      <c r="O650" s="3" t="s">
        <v>29</v>
      </c>
      <c r="P650" s="3" t="s">
        <v>55</v>
      </c>
      <c r="Q650" s="3" t="s">
        <v>31</v>
      </c>
      <c r="R650" s="3" t="s">
        <v>79</v>
      </c>
      <c r="S650" s="3" t="s">
        <v>33</v>
      </c>
    </row>
    <row r="651" spans="1:19" x14ac:dyDescent="0.2">
      <c r="A651" s="2">
        <v>45496.37173673611</v>
      </c>
      <c r="B651" s="3" t="s">
        <v>1423</v>
      </c>
      <c r="C651" s="4">
        <v>7</v>
      </c>
      <c r="D651" s="3" t="s">
        <v>1424</v>
      </c>
      <c r="E651" s="3">
        <v>1108</v>
      </c>
      <c r="F651" s="3" t="s">
        <v>184</v>
      </c>
      <c r="G651" s="3">
        <v>16</v>
      </c>
      <c r="H651" s="3" t="s">
        <v>38</v>
      </c>
      <c r="I651" s="3" t="s">
        <v>39</v>
      </c>
      <c r="J651" s="3" t="s">
        <v>40</v>
      </c>
      <c r="K651" s="3" t="s">
        <v>25</v>
      </c>
      <c r="L651" s="3" t="s">
        <v>26</v>
      </c>
      <c r="M651" s="3" t="s">
        <v>42</v>
      </c>
      <c r="N651" s="3" t="s">
        <v>28</v>
      </c>
      <c r="O651" s="3" t="s">
        <v>29</v>
      </c>
      <c r="P651" s="3" t="s">
        <v>30</v>
      </c>
      <c r="Q651" s="3" t="s">
        <v>31</v>
      </c>
      <c r="R651" s="3" t="s">
        <v>32</v>
      </c>
      <c r="S651" s="3" t="s">
        <v>33</v>
      </c>
    </row>
    <row r="652" spans="1:19" x14ac:dyDescent="0.2">
      <c r="A652" s="2">
        <v>45496.37268886574</v>
      </c>
      <c r="B652" s="3" t="s">
        <v>1425</v>
      </c>
      <c r="C652" s="4">
        <v>4</v>
      </c>
      <c r="D652" s="3" t="s">
        <v>1426</v>
      </c>
      <c r="E652" s="3">
        <v>1111</v>
      </c>
      <c r="F652" s="3" t="s">
        <v>880</v>
      </c>
      <c r="G652" s="3">
        <v>16</v>
      </c>
      <c r="H652" s="3" t="s">
        <v>38</v>
      </c>
      <c r="I652" s="3" t="s">
        <v>47</v>
      </c>
      <c r="J652" s="3" t="s">
        <v>40</v>
      </c>
      <c r="K652" s="3" t="s">
        <v>25</v>
      </c>
      <c r="L652" s="3" t="s">
        <v>108</v>
      </c>
      <c r="M652" s="3" t="s">
        <v>48</v>
      </c>
      <c r="N652" s="3" t="s">
        <v>28</v>
      </c>
      <c r="O652" s="3" t="s">
        <v>54</v>
      </c>
      <c r="P652" s="3" t="s">
        <v>78</v>
      </c>
      <c r="Q652" s="3" t="s">
        <v>191</v>
      </c>
      <c r="R652" s="3" t="s">
        <v>79</v>
      </c>
      <c r="S652" s="3" t="s">
        <v>153</v>
      </c>
    </row>
    <row r="653" spans="1:19" x14ac:dyDescent="0.2">
      <c r="A653" s="2">
        <v>45496.372880439812</v>
      </c>
      <c r="B653" s="3" t="s">
        <v>1427</v>
      </c>
      <c r="C653" s="4">
        <v>2</v>
      </c>
      <c r="D653" s="3" t="s">
        <v>1428</v>
      </c>
      <c r="E653" s="3">
        <v>1104</v>
      </c>
      <c r="F653" s="3" t="s">
        <v>1119</v>
      </c>
      <c r="G653" s="3">
        <v>1128</v>
      </c>
      <c r="H653" s="3" t="s">
        <v>38</v>
      </c>
      <c r="I653" s="3" t="s">
        <v>47</v>
      </c>
      <c r="J653" s="3" t="s">
        <v>73</v>
      </c>
      <c r="K653" s="3" t="s">
        <v>85</v>
      </c>
      <c r="L653" s="3" t="s">
        <v>26</v>
      </c>
      <c r="M653" s="3" t="s">
        <v>27</v>
      </c>
      <c r="N653" s="3" t="s">
        <v>28</v>
      </c>
      <c r="O653" s="3" t="s">
        <v>49</v>
      </c>
      <c r="P653" s="3" t="s">
        <v>68</v>
      </c>
      <c r="Q653" s="3" t="s">
        <v>56</v>
      </c>
      <c r="R653" s="3" t="s">
        <v>43</v>
      </c>
      <c r="S653" s="3" t="s">
        <v>153</v>
      </c>
    </row>
    <row r="654" spans="1:19" x14ac:dyDescent="0.2">
      <c r="A654" s="2">
        <v>45496.373110393513</v>
      </c>
      <c r="B654" s="3" t="s">
        <v>1429</v>
      </c>
      <c r="C654" s="4">
        <v>7</v>
      </c>
      <c r="D654" s="3" t="s">
        <v>1430</v>
      </c>
      <c r="E654" s="3">
        <v>1110</v>
      </c>
      <c r="F654" s="3" t="s">
        <v>809</v>
      </c>
      <c r="G654" s="3">
        <v>27</v>
      </c>
      <c r="H654" s="3" t="s">
        <v>38</v>
      </c>
      <c r="I654" s="3" t="s">
        <v>39</v>
      </c>
      <c r="J654" s="3" t="s">
        <v>40</v>
      </c>
      <c r="K654" s="3" t="s">
        <v>25</v>
      </c>
      <c r="L654" s="3" t="s">
        <v>41</v>
      </c>
      <c r="M654" s="3" t="s">
        <v>27</v>
      </c>
      <c r="N654" s="3" t="s">
        <v>28</v>
      </c>
      <c r="O654" s="3" t="s">
        <v>29</v>
      </c>
      <c r="P654" s="3" t="s">
        <v>55</v>
      </c>
      <c r="Q654" s="3" t="s">
        <v>31</v>
      </c>
      <c r="R654" s="3" t="s">
        <v>43</v>
      </c>
      <c r="S654" s="3" t="s">
        <v>33</v>
      </c>
    </row>
    <row r="655" spans="1:19" x14ac:dyDescent="0.2">
      <c r="A655" s="2">
        <v>45496.376615868052</v>
      </c>
      <c r="B655" s="3" t="s">
        <v>1431</v>
      </c>
      <c r="C655" s="4">
        <v>6</v>
      </c>
      <c r="D655" s="3" t="s">
        <v>1432</v>
      </c>
      <c r="E655" s="3">
        <v>1094</v>
      </c>
      <c r="F655" s="3" t="s">
        <v>496</v>
      </c>
      <c r="G655" s="3">
        <v>39</v>
      </c>
      <c r="H655" s="3" t="s">
        <v>38</v>
      </c>
      <c r="I655" s="3" t="s">
        <v>47</v>
      </c>
      <c r="J655" s="3" t="s">
        <v>40</v>
      </c>
      <c r="K655" s="3" t="s">
        <v>53</v>
      </c>
      <c r="L655" s="3" t="s">
        <v>26</v>
      </c>
      <c r="M655" s="3" t="s">
        <v>27</v>
      </c>
      <c r="N655" s="3" t="s">
        <v>28</v>
      </c>
      <c r="O655" s="3" t="s">
        <v>29</v>
      </c>
      <c r="P655" s="3" t="s">
        <v>55</v>
      </c>
      <c r="Q655" s="3" t="s">
        <v>31</v>
      </c>
      <c r="R655" s="3" t="s">
        <v>32</v>
      </c>
      <c r="S655" s="3" t="s">
        <v>33</v>
      </c>
    </row>
    <row r="656" spans="1:19" x14ac:dyDescent="0.2">
      <c r="A656" s="2">
        <v>45496.381311909718</v>
      </c>
      <c r="B656" s="3" t="s">
        <v>1433</v>
      </c>
      <c r="C656" s="4">
        <v>6</v>
      </c>
      <c r="D656" s="3" t="s">
        <v>1434</v>
      </c>
      <c r="E656" s="3">
        <v>1104</v>
      </c>
      <c r="F656" s="3" t="s">
        <v>1119</v>
      </c>
      <c r="G656" s="3">
        <v>45</v>
      </c>
      <c r="H656" s="3" t="s">
        <v>38</v>
      </c>
      <c r="I656" s="3" t="s">
        <v>47</v>
      </c>
      <c r="J656" s="3" t="s">
        <v>40</v>
      </c>
      <c r="K656" s="3" t="s">
        <v>25</v>
      </c>
      <c r="L656" s="3" t="s">
        <v>41</v>
      </c>
      <c r="M656" s="3" t="s">
        <v>42</v>
      </c>
      <c r="N656" s="3" t="s">
        <v>28</v>
      </c>
      <c r="O656" s="3" t="s">
        <v>29</v>
      </c>
      <c r="P656" s="3" t="s">
        <v>30</v>
      </c>
      <c r="Q656" s="3" t="s">
        <v>56</v>
      </c>
      <c r="R656" s="3" t="s">
        <v>43</v>
      </c>
      <c r="S656" s="3" t="s">
        <v>33</v>
      </c>
    </row>
    <row r="657" spans="1:19" x14ac:dyDescent="0.2">
      <c r="A657" s="2">
        <v>45496.382034965281</v>
      </c>
      <c r="B657" s="3" t="s">
        <v>1435</v>
      </c>
      <c r="C657" s="4">
        <v>6</v>
      </c>
      <c r="D657" s="3" t="s">
        <v>1436</v>
      </c>
      <c r="E657" s="3">
        <v>1104</v>
      </c>
      <c r="F657" s="3" t="s">
        <v>1119</v>
      </c>
      <c r="G657" s="3">
        <v>18</v>
      </c>
      <c r="H657" s="3" t="s">
        <v>38</v>
      </c>
      <c r="I657" s="3" t="s">
        <v>47</v>
      </c>
      <c r="J657" s="3" t="s">
        <v>40</v>
      </c>
      <c r="K657" s="3" t="s">
        <v>25</v>
      </c>
      <c r="L657" s="3" t="s">
        <v>41</v>
      </c>
      <c r="M657" s="3" t="s">
        <v>42</v>
      </c>
      <c r="N657" s="3" t="s">
        <v>28</v>
      </c>
      <c r="O657" s="3" t="s">
        <v>29</v>
      </c>
      <c r="P657" s="3" t="s">
        <v>30</v>
      </c>
      <c r="Q657" s="3" t="s">
        <v>56</v>
      </c>
      <c r="R657" s="3" t="s">
        <v>43</v>
      </c>
      <c r="S657" s="3" t="s">
        <v>33</v>
      </c>
    </row>
    <row r="658" spans="1:19" x14ac:dyDescent="0.2">
      <c r="A658" s="2">
        <v>45496.38377601852</v>
      </c>
      <c r="B658" s="3" t="s">
        <v>1437</v>
      </c>
      <c r="C658" s="4">
        <v>6</v>
      </c>
      <c r="D658" s="3" t="s">
        <v>1438</v>
      </c>
      <c r="E658" s="3">
        <v>1104</v>
      </c>
      <c r="F658" s="3" t="s">
        <v>1119</v>
      </c>
      <c r="G658" s="3">
        <v>14</v>
      </c>
      <c r="H658" s="3" t="s">
        <v>38</v>
      </c>
      <c r="I658" s="3" t="s">
        <v>47</v>
      </c>
      <c r="J658" s="3" t="s">
        <v>40</v>
      </c>
      <c r="K658" s="3" t="s">
        <v>25</v>
      </c>
      <c r="L658" s="3" t="s">
        <v>41</v>
      </c>
      <c r="M658" s="3" t="s">
        <v>42</v>
      </c>
      <c r="N658" s="3" t="s">
        <v>28</v>
      </c>
      <c r="O658" s="3" t="s">
        <v>29</v>
      </c>
      <c r="P658" s="3" t="s">
        <v>30</v>
      </c>
      <c r="Q658" s="3" t="s">
        <v>56</v>
      </c>
      <c r="R658" s="3" t="s">
        <v>43</v>
      </c>
      <c r="S658" s="3" t="s">
        <v>33</v>
      </c>
    </row>
    <row r="659" spans="1:19" x14ac:dyDescent="0.2">
      <c r="A659" s="2">
        <v>45496.388454687505</v>
      </c>
      <c r="B659" s="3" t="s">
        <v>1439</v>
      </c>
      <c r="C659" s="4">
        <v>1</v>
      </c>
      <c r="D659" s="3" t="s">
        <v>1440</v>
      </c>
      <c r="E659" s="3">
        <v>1108</v>
      </c>
      <c r="F659" s="3" t="s">
        <v>184</v>
      </c>
      <c r="G659" s="3">
        <v>16</v>
      </c>
      <c r="H659" s="3" t="s">
        <v>38</v>
      </c>
      <c r="I659" s="3" t="s">
        <v>39</v>
      </c>
      <c r="J659" s="3" t="s">
        <v>52</v>
      </c>
      <c r="K659" s="3" t="s">
        <v>53</v>
      </c>
      <c r="L659" s="3" t="s">
        <v>26</v>
      </c>
      <c r="M659" s="3" t="s">
        <v>42</v>
      </c>
      <c r="N659" s="3" t="s">
        <v>141</v>
      </c>
      <c r="O659" s="3" t="s">
        <v>54</v>
      </c>
      <c r="P659" s="3" t="s">
        <v>55</v>
      </c>
      <c r="Q659" s="3" t="s">
        <v>31</v>
      </c>
      <c r="R659" s="3" t="s">
        <v>109</v>
      </c>
      <c r="S659" s="3" t="s">
        <v>86</v>
      </c>
    </row>
    <row r="660" spans="1:19" x14ac:dyDescent="0.2">
      <c r="A660" s="2">
        <v>45496.401366932871</v>
      </c>
      <c r="B660" s="3" t="s">
        <v>1441</v>
      </c>
      <c r="C660" s="4">
        <v>4</v>
      </c>
      <c r="D660" s="3" t="s">
        <v>1442</v>
      </c>
      <c r="E660" s="3">
        <v>1104</v>
      </c>
      <c r="F660" s="3" t="s">
        <v>1119</v>
      </c>
      <c r="G660" s="3">
        <v>43</v>
      </c>
      <c r="H660" s="3" t="s">
        <v>38</v>
      </c>
      <c r="I660" s="3" t="s">
        <v>47</v>
      </c>
      <c r="J660" s="3" t="s">
        <v>52</v>
      </c>
      <c r="K660" s="3" t="s">
        <v>53</v>
      </c>
      <c r="L660" s="3" t="s">
        <v>66</v>
      </c>
      <c r="M660" s="3" t="s">
        <v>42</v>
      </c>
      <c r="N660" s="3" t="s">
        <v>61</v>
      </c>
      <c r="O660" s="3" t="s">
        <v>29</v>
      </c>
      <c r="P660" s="3" t="s">
        <v>55</v>
      </c>
      <c r="Q660" s="3" t="s">
        <v>31</v>
      </c>
      <c r="R660" s="3" t="s">
        <v>32</v>
      </c>
      <c r="S660" s="3" t="s">
        <v>33</v>
      </c>
    </row>
    <row r="661" spans="1:19" x14ac:dyDescent="0.2">
      <c r="A661" s="2">
        <v>45496.402512592591</v>
      </c>
      <c r="B661" s="3" t="s">
        <v>1443</v>
      </c>
      <c r="C661" s="4">
        <v>1</v>
      </c>
      <c r="D661" s="3" t="s">
        <v>1444</v>
      </c>
      <c r="E661" s="3">
        <v>1108</v>
      </c>
      <c r="F661" s="3" t="s">
        <v>184</v>
      </c>
      <c r="G661" s="3">
        <v>17</v>
      </c>
      <c r="H661" s="3" t="s">
        <v>38</v>
      </c>
      <c r="I661" s="3" t="s">
        <v>39</v>
      </c>
      <c r="J661" s="3" t="s">
        <v>52</v>
      </c>
      <c r="K661" s="3" t="s">
        <v>53</v>
      </c>
      <c r="L661" s="3" t="s">
        <v>26</v>
      </c>
      <c r="M661" s="3" t="s">
        <v>42</v>
      </c>
      <c r="N661" s="3" t="s">
        <v>141</v>
      </c>
      <c r="O661" s="3" t="s">
        <v>74</v>
      </c>
      <c r="P661" s="3" t="s">
        <v>68</v>
      </c>
      <c r="Q661" s="3" t="s">
        <v>156</v>
      </c>
      <c r="R661" s="3" t="s">
        <v>109</v>
      </c>
      <c r="S661" s="3" t="s">
        <v>33</v>
      </c>
    </row>
    <row r="662" spans="1:19" x14ac:dyDescent="0.2">
      <c r="A662" s="2">
        <v>45496.403777743057</v>
      </c>
      <c r="B662" s="3" t="s">
        <v>1445</v>
      </c>
      <c r="C662" s="4">
        <v>3</v>
      </c>
      <c r="D662" s="3" t="s">
        <v>1446</v>
      </c>
      <c r="E662" s="3">
        <v>1108</v>
      </c>
      <c r="F662" s="3" t="s">
        <v>184</v>
      </c>
      <c r="G662" s="3">
        <v>14</v>
      </c>
      <c r="H662" s="3" t="s">
        <v>38</v>
      </c>
      <c r="I662" s="3" t="s">
        <v>39</v>
      </c>
      <c r="J662" s="3" t="s">
        <v>40</v>
      </c>
      <c r="K662" s="3" t="s">
        <v>53</v>
      </c>
      <c r="L662" s="3" t="s">
        <v>41</v>
      </c>
      <c r="M662" s="3" t="s">
        <v>42</v>
      </c>
      <c r="N662" s="3" t="s">
        <v>67</v>
      </c>
      <c r="O662" s="3" t="s">
        <v>54</v>
      </c>
      <c r="P662" s="3" t="s">
        <v>68</v>
      </c>
      <c r="Q662" s="3" t="s">
        <v>31</v>
      </c>
      <c r="R662" s="3" t="s">
        <v>79</v>
      </c>
      <c r="S662" s="3" t="s">
        <v>86</v>
      </c>
    </row>
    <row r="663" spans="1:19" x14ac:dyDescent="0.2">
      <c r="A663" s="2">
        <v>45496.404203171296</v>
      </c>
      <c r="B663" s="3" t="s">
        <v>1447</v>
      </c>
      <c r="C663" s="4">
        <v>3</v>
      </c>
      <c r="D663" s="3" t="s">
        <v>1448</v>
      </c>
      <c r="E663" s="3">
        <v>1104</v>
      </c>
      <c r="F663" s="3" t="s">
        <v>1119</v>
      </c>
      <c r="G663" s="3">
        <v>1125</v>
      </c>
      <c r="H663" s="3" t="s">
        <v>38</v>
      </c>
      <c r="I663" s="3" t="s">
        <v>47</v>
      </c>
      <c r="J663" s="3" t="s">
        <v>73</v>
      </c>
      <c r="K663" s="3" t="s">
        <v>53</v>
      </c>
      <c r="L663" s="3" t="s">
        <v>26</v>
      </c>
      <c r="M663" s="3" t="s">
        <v>60</v>
      </c>
      <c r="N663" s="3" t="s">
        <v>28</v>
      </c>
      <c r="O663" s="3" t="s">
        <v>49</v>
      </c>
      <c r="P663" s="3" t="s">
        <v>30</v>
      </c>
      <c r="Q663" s="3" t="s">
        <v>156</v>
      </c>
      <c r="R663" s="3" t="s">
        <v>109</v>
      </c>
      <c r="S663" s="3" t="s">
        <v>33</v>
      </c>
    </row>
    <row r="664" spans="1:19" x14ac:dyDescent="0.2">
      <c r="A664" s="2">
        <v>45496.410974675928</v>
      </c>
      <c r="B664" s="3" t="s">
        <v>1449</v>
      </c>
      <c r="C664" s="4">
        <v>5</v>
      </c>
      <c r="D664" s="3" t="s">
        <v>1450</v>
      </c>
      <c r="E664" s="3">
        <v>1108</v>
      </c>
      <c r="F664" s="3" t="s">
        <v>184</v>
      </c>
      <c r="G664" s="3">
        <v>12</v>
      </c>
      <c r="H664" s="3" t="s">
        <v>38</v>
      </c>
      <c r="I664" s="3" t="s">
        <v>39</v>
      </c>
      <c r="J664" s="3" t="s">
        <v>40</v>
      </c>
      <c r="K664" s="3" t="s">
        <v>25</v>
      </c>
      <c r="L664" s="3" t="s">
        <v>26</v>
      </c>
      <c r="M664" s="3" t="s">
        <v>42</v>
      </c>
      <c r="N664" s="3" t="s">
        <v>28</v>
      </c>
      <c r="O664" s="3" t="s">
        <v>49</v>
      </c>
      <c r="P664" s="3" t="s">
        <v>55</v>
      </c>
      <c r="Q664" s="3" t="s">
        <v>31</v>
      </c>
      <c r="R664" s="3" t="s">
        <v>32</v>
      </c>
      <c r="S664" s="3" t="s">
        <v>33</v>
      </c>
    </row>
    <row r="665" spans="1:19" x14ac:dyDescent="0.2">
      <c r="A665" s="2">
        <v>45496.412968622681</v>
      </c>
      <c r="B665" s="3" t="s">
        <v>1451</v>
      </c>
      <c r="C665" s="4">
        <v>2</v>
      </c>
      <c r="D665" s="3" t="s">
        <v>1452</v>
      </c>
      <c r="E665" s="3">
        <v>1135</v>
      </c>
      <c r="F665" s="3" t="s">
        <v>420</v>
      </c>
      <c r="G665" s="3">
        <v>4</v>
      </c>
      <c r="H665" s="3" t="s">
        <v>38</v>
      </c>
      <c r="I665" s="3" t="s">
        <v>39</v>
      </c>
      <c r="J665" s="3" t="s">
        <v>40</v>
      </c>
      <c r="K665" s="3" t="s">
        <v>85</v>
      </c>
      <c r="L665" s="3" t="s">
        <v>26</v>
      </c>
      <c r="M665" s="3" t="s">
        <v>48</v>
      </c>
      <c r="N665" s="3" t="s">
        <v>61</v>
      </c>
      <c r="O665" s="3" t="s">
        <v>74</v>
      </c>
      <c r="P665" s="3" t="s">
        <v>30</v>
      </c>
      <c r="Q665" s="3" t="s">
        <v>156</v>
      </c>
      <c r="R665" s="3" t="s">
        <v>43</v>
      </c>
      <c r="S665" s="3" t="s">
        <v>86</v>
      </c>
    </row>
    <row r="666" spans="1:19" x14ac:dyDescent="0.2">
      <c r="A666" s="2">
        <v>45496.414312002315</v>
      </c>
      <c r="B666" s="3" t="s">
        <v>1453</v>
      </c>
      <c r="C666" s="4">
        <v>4</v>
      </c>
      <c r="D666" s="3" t="s">
        <v>1454</v>
      </c>
      <c r="E666" s="3">
        <v>1108</v>
      </c>
      <c r="F666" s="3" t="s">
        <v>184</v>
      </c>
      <c r="G666" s="3">
        <v>18</v>
      </c>
      <c r="H666" s="3" t="s">
        <v>38</v>
      </c>
      <c r="I666" s="3" t="s">
        <v>39</v>
      </c>
      <c r="J666" s="3" t="s">
        <v>40</v>
      </c>
      <c r="K666" s="3" t="s">
        <v>25</v>
      </c>
      <c r="L666" s="3" t="s">
        <v>41</v>
      </c>
      <c r="M666" s="3" t="s">
        <v>48</v>
      </c>
      <c r="N666" s="3" t="s">
        <v>141</v>
      </c>
      <c r="O666" s="3" t="s">
        <v>54</v>
      </c>
      <c r="P666" s="3" t="s">
        <v>68</v>
      </c>
      <c r="Q666" s="3" t="s">
        <v>31</v>
      </c>
      <c r="R666" s="3" t="s">
        <v>32</v>
      </c>
      <c r="S666" s="3" t="s">
        <v>33</v>
      </c>
    </row>
    <row r="667" spans="1:19" x14ac:dyDescent="0.2">
      <c r="A667" s="2">
        <v>45496.415447013889</v>
      </c>
      <c r="B667" s="3" t="s">
        <v>1455</v>
      </c>
      <c r="C667" s="4">
        <v>7</v>
      </c>
      <c r="D667" s="3" t="s">
        <v>1456</v>
      </c>
      <c r="E667" s="3">
        <v>1087</v>
      </c>
      <c r="F667" s="3" t="s">
        <v>1457</v>
      </c>
      <c r="G667" s="3">
        <v>5</v>
      </c>
      <c r="H667" s="3" t="s">
        <v>38</v>
      </c>
      <c r="I667" s="3" t="s">
        <v>47</v>
      </c>
      <c r="J667" s="3" t="s">
        <v>40</v>
      </c>
      <c r="K667" s="3" t="s">
        <v>53</v>
      </c>
      <c r="L667" s="3" t="s">
        <v>41</v>
      </c>
      <c r="M667" s="3" t="s">
        <v>27</v>
      </c>
      <c r="N667" s="3" t="s">
        <v>28</v>
      </c>
      <c r="O667" s="3" t="s">
        <v>29</v>
      </c>
      <c r="P667" s="3" t="s">
        <v>30</v>
      </c>
      <c r="Q667" s="3" t="s">
        <v>31</v>
      </c>
      <c r="R667" s="3" t="s">
        <v>32</v>
      </c>
      <c r="S667" s="3" t="s">
        <v>33</v>
      </c>
    </row>
    <row r="668" spans="1:19" x14ac:dyDescent="0.2">
      <c r="A668" s="2">
        <v>45496.418861354163</v>
      </c>
      <c r="B668" s="3" t="s">
        <v>1458</v>
      </c>
      <c r="C668" s="4">
        <v>4</v>
      </c>
      <c r="D668" s="3" t="s">
        <v>1459</v>
      </c>
      <c r="E668" s="3">
        <v>1105</v>
      </c>
      <c r="F668" s="3" t="s">
        <v>184</v>
      </c>
      <c r="G668" s="3">
        <v>5516</v>
      </c>
      <c r="H668" s="3" t="s">
        <v>38</v>
      </c>
      <c r="I668" s="3" t="s">
        <v>39</v>
      </c>
      <c r="J668" s="3" t="s">
        <v>40</v>
      </c>
      <c r="K668" s="3" t="s">
        <v>25</v>
      </c>
      <c r="L668" s="3" t="s">
        <v>26</v>
      </c>
      <c r="M668" s="3" t="s">
        <v>42</v>
      </c>
      <c r="N668" s="3" t="s">
        <v>28</v>
      </c>
      <c r="O668" s="3" t="s">
        <v>49</v>
      </c>
      <c r="P668" s="3" t="s">
        <v>55</v>
      </c>
      <c r="Q668" s="3" t="s">
        <v>56</v>
      </c>
      <c r="R668" s="3" t="s">
        <v>32</v>
      </c>
      <c r="S668" s="3" t="s">
        <v>33</v>
      </c>
    </row>
    <row r="669" spans="1:19" x14ac:dyDescent="0.2">
      <c r="A669" s="2">
        <v>45496.422514861115</v>
      </c>
      <c r="B669" s="3" t="s">
        <v>1460</v>
      </c>
      <c r="C669" s="4">
        <v>7</v>
      </c>
      <c r="D669" s="3" t="s">
        <v>1461</v>
      </c>
      <c r="E669" s="3">
        <v>1087</v>
      </c>
      <c r="F669" s="3" t="s">
        <v>1457</v>
      </c>
      <c r="G669" s="5" t="s">
        <v>268</v>
      </c>
      <c r="H669" s="3" t="s">
        <v>38</v>
      </c>
      <c r="I669" s="3" t="s">
        <v>47</v>
      </c>
      <c r="J669" s="3" t="s">
        <v>40</v>
      </c>
      <c r="K669" s="3" t="s">
        <v>25</v>
      </c>
      <c r="L669" s="3" t="s">
        <v>108</v>
      </c>
      <c r="M669" s="3" t="s">
        <v>27</v>
      </c>
      <c r="N669" s="3" t="s">
        <v>28</v>
      </c>
      <c r="O669" s="3" t="s">
        <v>29</v>
      </c>
      <c r="P669" s="3" t="s">
        <v>30</v>
      </c>
      <c r="Q669" s="3" t="s">
        <v>156</v>
      </c>
      <c r="R669" s="3" t="s">
        <v>32</v>
      </c>
      <c r="S669" s="3" t="s">
        <v>33</v>
      </c>
    </row>
    <row r="670" spans="1:19" x14ac:dyDescent="0.2">
      <c r="A670" s="2">
        <v>45496.42400506945</v>
      </c>
      <c r="B670" s="3" t="s">
        <v>1462</v>
      </c>
      <c r="C670" s="4">
        <v>6</v>
      </c>
      <c r="D670" s="3" t="s">
        <v>1463</v>
      </c>
      <c r="E670" s="3">
        <v>1091</v>
      </c>
      <c r="F670" s="3" t="s">
        <v>982</v>
      </c>
      <c r="G670" s="3">
        <v>26</v>
      </c>
      <c r="H670" s="3" t="s">
        <v>38</v>
      </c>
      <c r="I670" s="3" t="s">
        <v>47</v>
      </c>
      <c r="J670" s="3" t="s">
        <v>40</v>
      </c>
      <c r="K670" s="3" t="s">
        <v>25</v>
      </c>
      <c r="L670" s="3" t="s">
        <v>41</v>
      </c>
      <c r="M670" s="3" t="s">
        <v>48</v>
      </c>
      <c r="N670" s="3" t="s">
        <v>28</v>
      </c>
      <c r="O670" s="3" t="s">
        <v>29</v>
      </c>
      <c r="P670" s="3" t="s">
        <v>30</v>
      </c>
      <c r="Q670" s="3" t="s">
        <v>56</v>
      </c>
      <c r="R670" s="3" t="s">
        <v>43</v>
      </c>
      <c r="S670" s="3" t="s">
        <v>33</v>
      </c>
    </row>
    <row r="671" spans="1:19" x14ac:dyDescent="0.2">
      <c r="A671" s="2">
        <v>45496.425133819444</v>
      </c>
      <c r="B671" s="3" t="s">
        <v>1464</v>
      </c>
      <c r="C671" s="4">
        <v>5</v>
      </c>
      <c r="D671" s="3" t="s">
        <v>1465</v>
      </c>
      <c r="E671" s="3">
        <v>1087</v>
      </c>
      <c r="F671" s="3" t="s">
        <v>1457</v>
      </c>
      <c r="G671" s="3">
        <v>11310</v>
      </c>
      <c r="H671" s="3" t="s">
        <v>38</v>
      </c>
      <c r="I671" s="3" t="s">
        <v>47</v>
      </c>
      <c r="J671" s="3" t="s">
        <v>40</v>
      </c>
      <c r="K671" s="3" t="s">
        <v>85</v>
      </c>
      <c r="L671" s="3" t="s">
        <v>66</v>
      </c>
      <c r="M671" s="3" t="s">
        <v>42</v>
      </c>
      <c r="N671" s="3" t="s">
        <v>61</v>
      </c>
      <c r="O671" s="3" t="s">
        <v>29</v>
      </c>
      <c r="P671" s="3" t="s">
        <v>30</v>
      </c>
      <c r="Q671" s="3" t="s">
        <v>31</v>
      </c>
      <c r="R671" s="3" t="s">
        <v>43</v>
      </c>
      <c r="S671" s="3" t="s">
        <v>94</v>
      </c>
    </row>
    <row r="672" spans="1:19" x14ac:dyDescent="0.2">
      <c r="A672" s="2">
        <v>45496.427273171299</v>
      </c>
      <c r="B672" s="3" t="s">
        <v>1466</v>
      </c>
      <c r="C672" s="4">
        <v>3</v>
      </c>
      <c r="D672" s="3" t="s">
        <v>1467</v>
      </c>
      <c r="E672" s="3">
        <v>1114</v>
      </c>
      <c r="F672" s="3" t="s">
        <v>252</v>
      </c>
      <c r="G672" s="3">
        <v>9</v>
      </c>
      <c r="H672" s="3" t="s">
        <v>38</v>
      </c>
      <c r="I672" s="3" t="s">
        <v>39</v>
      </c>
      <c r="J672" s="3" t="s">
        <v>40</v>
      </c>
      <c r="K672" s="3" t="s">
        <v>85</v>
      </c>
      <c r="L672" s="3" t="s">
        <v>26</v>
      </c>
      <c r="M672" s="3" t="s">
        <v>60</v>
      </c>
      <c r="N672" s="3" t="s">
        <v>28</v>
      </c>
      <c r="O672" s="3" t="s">
        <v>54</v>
      </c>
      <c r="P672" s="3" t="s">
        <v>55</v>
      </c>
      <c r="Q672" s="3" t="s">
        <v>191</v>
      </c>
      <c r="R672" s="3" t="s">
        <v>43</v>
      </c>
      <c r="S672" s="3" t="s">
        <v>33</v>
      </c>
    </row>
    <row r="673" spans="1:19" x14ac:dyDescent="0.2">
      <c r="A673" s="2">
        <v>45496.435111990737</v>
      </c>
      <c r="B673" s="3" t="s">
        <v>1468</v>
      </c>
      <c r="C673" s="4">
        <v>4</v>
      </c>
      <c r="D673" s="3" t="s">
        <v>1469</v>
      </c>
      <c r="E673" s="3">
        <v>1135</v>
      </c>
      <c r="F673" s="3" t="s">
        <v>420</v>
      </c>
      <c r="G673" s="3">
        <v>23</v>
      </c>
      <c r="H673" s="3" t="s">
        <v>38</v>
      </c>
      <c r="I673" s="3" t="s">
        <v>39</v>
      </c>
      <c r="J673" s="3" t="s">
        <v>24</v>
      </c>
      <c r="K673" s="3" t="s">
        <v>85</v>
      </c>
      <c r="L673" s="3" t="s">
        <v>66</v>
      </c>
      <c r="M673" s="3" t="s">
        <v>27</v>
      </c>
      <c r="N673" s="3" t="s">
        <v>28</v>
      </c>
      <c r="O673" s="3" t="s">
        <v>54</v>
      </c>
      <c r="P673" s="3" t="s">
        <v>78</v>
      </c>
      <c r="Q673" s="3" t="s">
        <v>56</v>
      </c>
      <c r="R673" s="3" t="s">
        <v>32</v>
      </c>
      <c r="S673" s="3" t="s">
        <v>33</v>
      </c>
    </row>
    <row r="674" spans="1:19" x14ac:dyDescent="0.2">
      <c r="A674" s="2">
        <v>45496.438752986112</v>
      </c>
      <c r="B674" s="3" t="s">
        <v>1470</v>
      </c>
      <c r="C674" s="4">
        <v>3</v>
      </c>
      <c r="D674" s="3" t="s">
        <v>1471</v>
      </c>
      <c r="E674" s="3">
        <v>2201</v>
      </c>
      <c r="F674" s="3" t="s">
        <v>992</v>
      </c>
      <c r="G674" s="3">
        <v>18</v>
      </c>
      <c r="H674" s="3" t="s">
        <v>38</v>
      </c>
      <c r="I674" s="3" t="s">
        <v>39</v>
      </c>
      <c r="J674" s="3" t="s">
        <v>52</v>
      </c>
      <c r="K674" s="3" t="s">
        <v>85</v>
      </c>
      <c r="L674" s="3" t="s">
        <v>41</v>
      </c>
      <c r="M674" s="3" t="s">
        <v>27</v>
      </c>
      <c r="N674" s="3" t="s">
        <v>28</v>
      </c>
      <c r="O674" s="3" t="s">
        <v>54</v>
      </c>
      <c r="P674" s="3" t="s">
        <v>55</v>
      </c>
      <c r="Q674" s="3" t="s">
        <v>56</v>
      </c>
      <c r="R674" s="3" t="s">
        <v>32</v>
      </c>
      <c r="S674" s="3" t="s">
        <v>33</v>
      </c>
    </row>
    <row r="675" spans="1:19" x14ac:dyDescent="0.2">
      <c r="A675" s="2">
        <v>45496.444865532409</v>
      </c>
      <c r="B675" s="3" t="s">
        <v>1472</v>
      </c>
      <c r="C675" s="4">
        <v>6</v>
      </c>
      <c r="D675" s="3" t="s">
        <v>1473</v>
      </c>
      <c r="E675" s="3">
        <v>22001</v>
      </c>
      <c r="F675" s="3" t="s">
        <v>992</v>
      </c>
      <c r="G675" s="3">
        <v>16</v>
      </c>
      <c r="H675" s="3" t="s">
        <v>38</v>
      </c>
      <c r="I675" s="3" t="s">
        <v>39</v>
      </c>
      <c r="J675" s="3" t="s">
        <v>40</v>
      </c>
      <c r="K675" s="3" t="s">
        <v>85</v>
      </c>
      <c r="L675" s="3" t="s">
        <v>108</v>
      </c>
      <c r="M675" s="3" t="s">
        <v>27</v>
      </c>
      <c r="N675" s="3" t="s">
        <v>28</v>
      </c>
      <c r="O675" s="3" t="s">
        <v>29</v>
      </c>
      <c r="P675" s="3" t="s">
        <v>55</v>
      </c>
      <c r="Q675" s="3" t="s">
        <v>156</v>
      </c>
      <c r="R675" s="3" t="s">
        <v>79</v>
      </c>
      <c r="S675" s="3" t="s">
        <v>33</v>
      </c>
    </row>
    <row r="676" spans="1:19" x14ac:dyDescent="0.2">
      <c r="A676" s="2">
        <v>45496.446493726849</v>
      </c>
      <c r="B676" s="3" t="s">
        <v>1474</v>
      </c>
      <c r="C676" s="4">
        <v>2</v>
      </c>
      <c r="D676" s="3" t="s">
        <v>1475</v>
      </c>
      <c r="E676" s="3">
        <v>1110</v>
      </c>
      <c r="F676" s="3" t="s">
        <v>1476</v>
      </c>
      <c r="G676" s="3">
        <v>18</v>
      </c>
      <c r="H676" s="3" t="s">
        <v>38</v>
      </c>
      <c r="I676" s="3" t="s">
        <v>562</v>
      </c>
      <c r="J676" s="3" t="s">
        <v>24</v>
      </c>
      <c r="K676" s="3" t="s">
        <v>77</v>
      </c>
      <c r="L676" s="3" t="s">
        <v>108</v>
      </c>
      <c r="M676" s="3" t="s">
        <v>27</v>
      </c>
      <c r="N676" s="3" t="s">
        <v>61</v>
      </c>
      <c r="O676" s="3" t="s">
        <v>54</v>
      </c>
      <c r="P676" s="3" t="s">
        <v>30</v>
      </c>
      <c r="Q676" s="3" t="s">
        <v>156</v>
      </c>
      <c r="R676" s="3" t="s">
        <v>32</v>
      </c>
      <c r="S676" s="3" t="s">
        <v>153</v>
      </c>
    </row>
    <row r="677" spans="1:19" x14ac:dyDescent="0.2">
      <c r="A677" s="2">
        <v>45496.448281365738</v>
      </c>
      <c r="B677" s="3" t="s">
        <v>1477</v>
      </c>
      <c r="C677" s="4">
        <v>7</v>
      </c>
      <c r="D677" s="3" t="s">
        <v>1478</v>
      </c>
      <c r="E677" s="3">
        <v>1110</v>
      </c>
      <c r="F677" s="3" t="s">
        <v>1476</v>
      </c>
      <c r="G677" s="3">
        <v>33</v>
      </c>
      <c r="H677" s="3" t="s">
        <v>38</v>
      </c>
      <c r="I677" s="3" t="s">
        <v>47</v>
      </c>
      <c r="J677" s="3" t="s">
        <v>40</v>
      </c>
      <c r="K677" s="3" t="s">
        <v>25</v>
      </c>
      <c r="L677" s="3" t="s">
        <v>41</v>
      </c>
      <c r="M677" s="3" t="s">
        <v>42</v>
      </c>
      <c r="N677" s="3" t="s">
        <v>28</v>
      </c>
      <c r="O677" s="3" t="s">
        <v>29</v>
      </c>
      <c r="P677" s="3" t="s">
        <v>30</v>
      </c>
      <c r="Q677" s="3" t="s">
        <v>31</v>
      </c>
      <c r="R677" s="3" t="s">
        <v>43</v>
      </c>
      <c r="S677" s="3" t="s">
        <v>33</v>
      </c>
    </row>
    <row r="678" spans="1:19" x14ac:dyDescent="0.2">
      <c r="A678" s="2">
        <v>45496.448289641208</v>
      </c>
      <c r="B678" s="3" t="s">
        <v>1479</v>
      </c>
      <c r="C678" s="4">
        <v>6</v>
      </c>
      <c r="D678" s="3" t="s">
        <v>1480</v>
      </c>
      <c r="E678" s="3">
        <v>1110</v>
      </c>
      <c r="F678" s="3" t="s">
        <v>1476</v>
      </c>
      <c r="G678" s="3">
        <v>32</v>
      </c>
      <c r="H678" s="3" t="s">
        <v>38</v>
      </c>
      <c r="I678" s="3" t="s">
        <v>47</v>
      </c>
      <c r="J678" s="3" t="s">
        <v>40</v>
      </c>
      <c r="K678" s="3" t="s">
        <v>53</v>
      </c>
      <c r="L678" s="3" t="s">
        <v>41</v>
      </c>
      <c r="M678" s="3" t="s">
        <v>42</v>
      </c>
      <c r="N678" s="3" t="s">
        <v>28</v>
      </c>
      <c r="O678" s="3" t="s">
        <v>29</v>
      </c>
      <c r="P678" s="3" t="s">
        <v>30</v>
      </c>
      <c r="Q678" s="3" t="s">
        <v>31</v>
      </c>
      <c r="R678" s="3" t="s">
        <v>43</v>
      </c>
      <c r="S678" s="3" t="s">
        <v>33</v>
      </c>
    </row>
    <row r="679" spans="1:19" x14ac:dyDescent="0.2">
      <c r="A679" s="2">
        <v>45496.448320439813</v>
      </c>
      <c r="B679" s="3" t="s">
        <v>1481</v>
      </c>
      <c r="C679" s="4">
        <v>6</v>
      </c>
      <c r="D679" s="3" t="s">
        <v>1482</v>
      </c>
      <c r="E679" s="3">
        <v>1110</v>
      </c>
      <c r="F679" s="3" t="s">
        <v>1476</v>
      </c>
      <c r="G679" s="3">
        <v>22</v>
      </c>
      <c r="H679" s="3" t="s">
        <v>38</v>
      </c>
      <c r="I679" s="3" t="s">
        <v>47</v>
      </c>
      <c r="J679" s="3" t="s">
        <v>40</v>
      </c>
      <c r="K679" s="3" t="s">
        <v>53</v>
      </c>
      <c r="L679" s="3" t="s">
        <v>41</v>
      </c>
      <c r="M679" s="3" t="s">
        <v>42</v>
      </c>
      <c r="N679" s="3" t="s">
        <v>28</v>
      </c>
      <c r="O679" s="3" t="s">
        <v>29</v>
      </c>
      <c r="P679" s="3" t="s">
        <v>30</v>
      </c>
      <c r="Q679" s="3" t="s">
        <v>31</v>
      </c>
      <c r="R679" s="3" t="s">
        <v>43</v>
      </c>
      <c r="S679" s="3" t="s">
        <v>33</v>
      </c>
    </row>
    <row r="680" spans="1:19" x14ac:dyDescent="0.2">
      <c r="A680" s="2">
        <v>45496.449289780096</v>
      </c>
      <c r="B680" s="3" t="s">
        <v>1483</v>
      </c>
      <c r="C680" s="4">
        <v>7</v>
      </c>
      <c r="D680" s="3" t="s">
        <v>1484</v>
      </c>
      <c r="E680" s="3">
        <v>1110</v>
      </c>
      <c r="F680" s="3" t="s">
        <v>1476</v>
      </c>
      <c r="G680" s="3">
        <v>11313</v>
      </c>
      <c r="H680" s="3" t="s">
        <v>38</v>
      </c>
      <c r="I680" s="3" t="s">
        <v>47</v>
      </c>
      <c r="J680" s="3" t="s">
        <v>40</v>
      </c>
      <c r="K680" s="3" t="s">
        <v>25</v>
      </c>
      <c r="L680" s="3" t="s">
        <v>41</v>
      </c>
      <c r="M680" s="3" t="s">
        <v>27</v>
      </c>
      <c r="N680" s="3" t="s">
        <v>61</v>
      </c>
      <c r="O680" s="3" t="s">
        <v>74</v>
      </c>
      <c r="P680" s="3" t="s">
        <v>30</v>
      </c>
      <c r="Q680" s="3" t="s">
        <v>31</v>
      </c>
      <c r="R680" s="3" t="s">
        <v>79</v>
      </c>
      <c r="S680" s="3" t="s">
        <v>33</v>
      </c>
    </row>
    <row r="681" spans="1:19" x14ac:dyDescent="0.2">
      <c r="A681" s="2">
        <v>45496.449310509255</v>
      </c>
      <c r="B681" s="3" t="s">
        <v>1485</v>
      </c>
      <c r="C681" s="4">
        <v>5</v>
      </c>
      <c r="D681" s="3" t="s">
        <v>1486</v>
      </c>
      <c r="E681" s="3">
        <v>1110</v>
      </c>
      <c r="F681" s="3" t="s">
        <v>1476</v>
      </c>
      <c r="G681" s="3">
        <v>18</v>
      </c>
      <c r="H681" s="3" t="s">
        <v>38</v>
      </c>
      <c r="I681" s="3" t="s">
        <v>47</v>
      </c>
      <c r="J681" s="3" t="s">
        <v>40</v>
      </c>
      <c r="K681" s="3" t="s">
        <v>85</v>
      </c>
      <c r="L681" s="3" t="s">
        <v>41</v>
      </c>
      <c r="M681" s="3" t="s">
        <v>27</v>
      </c>
      <c r="N681" s="3" t="s">
        <v>67</v>
      </c>
      <c r="O681" s="3" t="s">
        <v>54</v>
      </c>
      <c r="P681" s="3" t="s">
        <v>30</v>
      </c>
      <c r="Q681" s="3" t="s">
        <v>31</v>
      </c>
      <c r="R681" s="3" t="s">
        <v>32</v>
      </c>
      <c r="S681" s="3" t="s">
        <v>33</v>
      </c>
    </row>
    <row r="682" spans="1:19" x14ac:dyDescent="0.2">
      <c r="A682" s="2">
        <v>45496.449904502311</v>
      </c>
      <c r="B682" s="3" t="s">
        <v>1487</v>
      </c>
      <c r="C682" s="4">
        <v>4</v>
      </c>
      <c r="D682" s="3" t="s">
        <v>1488</v>
      </c>
      <c r="E682" s="3">
        <v>1113</v>
      </c>
      <c r="F682" s="3" t="s">
        <v>1476</v>
      </c>
      <c r="G682" s="3">
        <v>11331</v>
      </c>
      <c r="H682" s="3" t="s">
        <v>38</v>
      </c>
      <c r="I682" s="3" t="s">
        <v>47</v>
      </c>
      <c r="J682" s="3" t="s">
        <v>40</v>
      </c>
      <c r="K682" s="3" t="s">
        <v>25</v>
      </c>
      <c r="L682" s="3" t="s">
        <v>41</v>
      </c>
      <c r="M682" s="3" t="s">
        <v>42</v>
      </c>
      <c r="N682" s="3" t="s">
        <v>141</v>
      </c>
      <c r="O682" s="3" t="s">
        <v>54</v>
      </c>
      <c r="P682" s="3" t="s">
        <v>55</v>
      </c>
      <c r="Q682" s="3" t="s">
        <v>31</v>
      </c>
      <c r="R682" s="3" t="s">
        <v>43</v>
      </c>
      <c r="S682" s="3" t="s">
        <v>33</v>
      </c>
    </row>
    <row r="683" spans="1:19" x14ac:dyDescent="0.2">
      <c r="A683" s="2">
        <v>45496.449924745371</v>
      </c>
      <c r="B683" s="3" t="s">
        <v>1489</v>
      </c>
      <c r="C683" s="4">
        <v>3</v>
      </c>
      <c r="D683" s="3" t="s">
        <v>1490</v>
      </c>
      <c r="E683" s="3">
        <v>1110</v>
      </c>
      <c r="F683" s="3" t="s">
        <v>809</v>
      </c>
      <c r="G683" s="3">
        <v>1106</v>
      </c>
      <c r="H683" s="3" t="s">
        <v>38</v>
      </c>
      <c r="I683" s="3" t="s">
        <v>47</v>
      </c>
      <c r="J683" s="3" t="s">
        <v>52</v>
      </c>
      <c r="K683" s="3" t="s">
        <v>53</v>
      </c>
      <c r="L683" s="3" t="s">
        <v>41</v>
      </c>
      <c r="M683" s="3" t="s">
        <v>27</v>
      </c>
      <c r="N683" s="3" t="s">
        <v>61</v>
      </c>
      <c r="O683" s="3" t="s">
        <v>29</v>
      </c>
      <c r="P683" s="3" t="s">
        <v>78</v>
      </c>
      <c r="Q683" s="3" t="s">
        <v>156</v>
      </c>
      <c r="R683" s="3" t="s">
        <v>109</v>
      </c>
      <c r="S683" s="3" t="s">
        <v>33</v>
      </c>
    </row>
    <row r="684" spans="1:19" x14ac:dyDescent="0.2">
      <c r="A684" s="2">
        <v>45496.451450706023</v>
      </c>
      <c r="B684" s="3" t="s">
        <v>1491</v>
      </c>
      <c r="C684" s="4">
        <v>5</v>
      </c>
      <c r="D684" s="3" t="s">
        <v>1492</v>
      </c>
      <c r="E684" s="3">
        <v>2201</v>
      </c>
      <c r="F684" s="3" t="s">
        <v>992</v>
      </c>
      <c r="G684" s="3" t="s">
        <v>1493</v>
      </c>
      <c r="H684" s="3" t="s">
        <v>38</v>
      </c>
      <c r="I684" s="3" t="s">
        <v>39</v>
      </c>
      <c r="J684" s="3" t="s">
        <v>40</v>
      </c>
      <c r="K684" s="3" t="s">
        <v>85</v>
      </c>
      <c r="L684" s="3" t="s">
        <v>108</v>
      </c>
      <c r="M684" s="3" t="s">
        <v>27</v>
      </c>
      <c r="N684" s="3" t="s">
        <v>61</v>
      </c>
      <c r="O684" s="3" t="s">
        <v>29</v>
      </c>
      <c r="P684" s="3" t="s">
        <v>30</v>
      </c>
      <c r="Q684" s="3" t="s">
        <v>56</v>
      </c>
      <c r="R684" s="3" t="s">
        <v>32</v>
      </c>
      <c r="S684" s="3" t="s">
        <v>33</v>
      </c>
    </row>
    <row r="685" spans="1:19" x14ac:dyDescent="0.2">
      <c r="A685" s="2">
        <v>45496.452482372682</v>
      </c>
      <c r="B685" s="3" t="s">
        <v>1494</v>
      </c>
      <c r="C685" s="4">
        <v>2</v>
      </c>
      <c r="D685" s="3" t="s">
        <v>1495</v>
      </c>
      <c r="E685" s="3">
        <v>1110</v>
      </c>
      <c r="F685" s="3" t="s">
        <v>1476</v>
      </c>
      <c r="G685" s="3">
        <v>11319</v>
      </c>
      <c r="H685" s="3" t="s">
        <v>38</v>
      </c>
      <c r="I685" s="3" t="s">
        <v>47</v>
      </c>
      <c r="J685" s="3" t="s">
        <v>52</v>
      </c>
      <c r="K685" s="3" t="s">
        <v>53</v>
      </c>
      <c r="L685" s="3" t="s">
        <v>26</v>
      </c>
      <c r="M685" s="3" t="s">
        <v>42</v>
      </c>
      <c r="N685" s="3" t="s">
        <v>61</v>
      </c>
      <c r="O685" s="3" t="s">
        <v>29</v>
      </c>
      <c r="P685" s="3" t="s">
        <v>55</v>
      </c>
      <c r="Q685" s="3" t="s">
        <v>56</v>
      </c>
      <c r="R685" s="3" t="s">
        <v>43</v>
      </c>
      <c r="S685" s="3" t="s">
        <v>33</v>
      </c>
    </row>
    <row r="686" spans="1:19" x14ac:dyDescent="0.2">
      <c r="A686" s="2">
        <v>45496.452706840282</v>
      </c>
      <c r="B686" s="3" t="s">
        <v>1496</v>
      </c>
      <c r="C686" s="4">
        <v>5</v>
      </c>
      <c r="D686" s="3" t="s">
        <v>1497</v>
      </c>
      <c r="E686" s="3">
        <v>11108</v>
      </c>
      <c r="F686" s="3" t="s">
        <v>1476</v>
      </c>
      <c r="G686" s="3">
        <v>40</v>
      </c>
      <c r="H686" s="3" t="s">
        <v>38</v>
      </c>
      <c r="I686" s="3" t="s">
        <v>47</v>
      </c>
      <c r="J686" s="3" t="s">
        <v>40</v>
      </c>
      <c r="K686" s="3" t="s">
        <v>25</v>
      </c>
      <c r="L686" s="3" t="s">
        <v>26</v>
      </c>
      <c r="M686" s="3" t="s">
        <v>42</v>
      </c>
      <c r="N686" s="3" t="s">
        <v>61</v>
      </c>
      <c r="O686" s="3" t="s">
        <v>49</v>
      </c>
      <c r="P686" s="3" t="s">
        <v>30</v>
      </c>
      <c r="Q686" s="3" t="s">
        <v>31</v>
      </c>
      <c r="R686" s="3" t="s">
        <v>32</v>
      </c>
      <c r="S686" s="3" t="s">
        <v>33</v>
      </c>
    </row>
    <row r="687" spans="1:19" x14ac:dyDescent="0.2">
      <c r="A687" s="2">
        <v>45496.456844050925</v>
      </c>
      <c r="B687" s="3" t="s">
        <v>1498</v>
      </c>
      <c r="C687" s="4">
        <v>3</v>
      </c>
      <c r="D687" s="3" t="s">
        <v>1499</v>
      </c>
      <c r="E687" s="3">
        <v>1110</v>
      </c>
      <c r="F687" s="3" t="s">
        <v>1476</v>
      </c>
      <c r="G687" s="3">
        <v>11335</v>
      </c>
      <c r="H687" s="3" t="s">
        <v>38</v>
      </c>
      <c r="I687" s="3" t="s">
        <v>47</v>
      </c>
      <c r="J687" s="3" t="s">
        <v>73</v>
      </c>
      <c r="K687" s="3" t="s">
        <v>25</v>
      </c>
      <c r="L687" s="3" t="s">
        <v>108</v>
      </c>
      <c r="M687" s="3" t="s">
        <v>42</v>
      </c>
      <c r="N687" s="3" t="s">
        <v>28</v>
      </c>
      <c r="O687" s="3" t="s">
        <v>54</v>
      </c>
      <c r="P687" s="3" t="s">
        <v>68</v>
      </c>
      <c r="Q687" s="3" t="s">
        <v>56</v>
      </c>
      <c r="R687" s="3" t="s">
        <v>43</v>
      </c>
      <c r="S687" s="3" t="s">
        <v>33</v>
      </c>
    </row>
    <row r="688" spans="1:19" x14ac:dyDescent="0.2">
      <c r="A688" s="2">
        <v>45496.457320543981</v>
      </c>
      <c r="B688" s="3" t="s">
        <v>1500</v>
      </c>
      <c r="C688" s="4">
        <v>7</v>
      </c>
      <c r="D688" s="3" t="s">
        <v>1501</v>
      </c>
      <c r="E688" s="3">
        <v>1110</v>
      </c>
      <c r="F688" s="3" t="s">
        <v>1476</v>
      </c>
      <c r="G688" s="3">
        <v>29</v>
      </c>
      <c r="H688" s="3" t="s">
        <v>38</v>
      </c>
      <c r="I688" s="3" t="s">
        <v>47</v>
      </c>
      <c r="J688" s="3" t="s">
        <v>40</v>
      </c>
      <c r="K688" s="3" t="s">
        <v>25</v>
      </c>
      <c r="L688" s="3" t="s">
        <v>41</v>
      </c>
      <c r="M688" s="3" t="s">
        <v>60</v>
      </c>
      <c r="N688" s="3" t="s">
        <v>28</v>
      </c>
      <c r="O688" s="3" t="s">
        <v>29</v>
      </c>
      <c r="P688" s="3" t="s">
        <v>30</v>
      </c>
      <c r="Q688" s="3" t="s">
        <v>31</v>
      </c>
      <c r="R688" s="3" t="s">
        <v>32</v>
      </c>
      <c r="S688" s="3" t="s">
        <v>33</v>
      </c>
    </row>
    <row r="689" spans="1:19" x14ac:dyDescent="0.2">
      <c r="A689" s="2">
        <v>45496.457343009257</v>
      </c>
      <c r="B689" s="3" t="s">
        <v>1502</v>
      </c>
      <c r="C689" s="4">
        <v>7</v>
      </c>
      <c r="D689" s="3" t="s">
        <v>1503</v>
      </c>
      <c r="E689" s="3">
        <v>1110</v>
      </c>
      <c r="F689" s="3" t="s">
        <v>1476</v>
      </c>
      <c r="G689" s="5" t="s">
        <v>268</v>
      </c>
      <c r="H689" s="3" t="s">
        <v>38</v>
      </c>
      <c r="I689" s="3" t="s">
        <v>47</v>
      </c>
      <c r="J689" s="3" t="s">
        <v>40</v>
      </c>
      <c r="K689" s="3" t="s">
        <v>25</v>
      </c>
      <c r="L689" s="3" t="s">
        <v>66</v>
      </c>
      <c r="M689" s="3" t="s">
        <v>42</v>
      </c>
      <c r="N689" s="3" t="s">
        <v>28</v>
      </c>
      <c r="O689" s="3" t="s">
        <v>29</v>
      </c>
      <c r="P689" s="3" t="s">
        <v>78</v>
      </c>
      <c r="Q689" s="3" t="s">
        <v>31</v>
      </c>
      <c r="R689" s="3" t="s">
        <v>32</v>
      </c>
      <c r="S689" s="3" t="s">
        <v>33</v>
      </c>
    </row>
    <row r="690" spans="1:19" x14ac:dyDescent="0.2">
      <c r="A690" s="2">
        <v>45496.457785405088</v>
      </c>
      <c r="B690" s="3" t="s">
        <v>1504</v>
      </c>
      <c r="C690" s="4">
        <v>6</v>
      </c>
      <c r="D690" s="3" t="s">
        <v>1505</v>
      </c>
      <c r="E690" s="3">
        <v>1110</v>
      </c>
      <c r="F690" s="3" t="s">
        <v>1476</v>
      </c>
      <c r="G690" s="3">
        <v>35</v>
      </c>
      <c r="H690" s="3" t="s">
        <v>38</v>
      </c>
      <c r="I690" s="3" t="s">
        <v>47</v>
      </c>
      <c r="J690" s="3" t="s">
        <v>40</v>
      </c>
      <c r="K690" s="3" t="s">
        <v>25</v>
      </c>
      <c r="L690" s="3" t="s">
        <v>41</v>
      </c>
      <c r="M690" s="3" t="s">
        <v>42</v>
      </c>
      <c r="N690" s="3" t="s">
        <v>28</v>
      </c>
      <c r="O690" s="3" t="s">
        <v>54</v>
      </c>
      <c r="P690" s="3" t="s">
        <v>30</v>
      </c>
      <c r="Q690" s="3" t="s">
        <v>31</v>
      </c>
      <c r="R690" s="3" t="s">
        <v>32</v>
      </c>
      <c r="S690" s="3" t="s">
        <v>33</v>
      </c>
    </row>
    <row r="691" spans="1:19" x14ac:dyDescent="0.2">
      <c r="A691" s="2">
        <v>45496.458205543982</v>
      </c>
      <c r="B691" s="3" t="s">
        <v>1506</v>
      </c>
      <c r="C691" s="4">
        <v>5</v>
      </c>
      <c r="D691" s="3" t="s">
        <v>1507</v>
      </c>
      <c r="E691" s="3">
        <v>1110</v>
      </c>
      <c r="F691" s="3" t="s">
        <v>1476</v>
      </c>
      <c r="G691" s="3">
        <v>24</v>
      </c>
      <c r="H691" s="3" t="s">
        <v>38</v>
      </c>
      <c r="I691" s="3" t="s">
        <v>47</v>
      </c>
      <c r="J691" s="3" t="s">
        <v>40</v>
      </c>
      <c r="K691" s="3" t="s">
        <v>85</v>
      </c>
      <c r="L691" s="3" t="s">
        <v>26</v>
      </c>
      <c r="M691" s="3" t="s">
        <v>27</v>
      </c>
      <c r="N691" s="3" t="s">
        <v>67</v>
      </c>
      <c r="O691" s="3" t="s">
        <v>29</v>
      </c>
      <c r="P691" s="3" t="s">
        <v>30</v>
      </c>
      <c r="Q691" s="3" t="s">
        <v>56</v>
      </c>
      <c r="R691" s="3" t="s">
        <v>43</v>
      </c>
      <c r="S691" s="3" t="s">
        <v>33</v>
      </c>
    </row>
    <row r="692" spans="1:19" x14ac:dyDescent="0.2">
      <c r="A692" s="2">
        <v>45496.458696250003</v>
      </c>
      <c r="B692" s="3" t="s">
        <v>1508</v>
      </c>
      <c r="C692" s="4">
        <v>6</v>
      </c>
      <c r="D692" s="3" t="s">
        <v>1509</v>
      </c>
      <c r="E692" s="3">
        <v>1119</v>
      </c>
      <c r="F692" s="3" t="s">
        <v>1510</v>
      </c>
      <c r="G692" s="5" t="s">
        <v>93</v>
      </c>
      <c r="H692" s="3" t="s">
        <v>38</v>
      </c>
      <c r="I692" s="3" t="s">
        <v>39</v>
      </c>
      <c r="J692" s="3" t="s">
        <v>40</v>
      </c>
      <c r="K692" s="3" t="s">
        <v>25</v>
      </c>
      <c r="L692" s="3" t="s">
        <v>66</v>
      </c>
      <c r="M692" s="3" t="s">
        <v>27</v>
      </c>
      <c r="N692" s="3" t="s">
        <v>61</v>
      </c>
      <c r="O692" s="3" t="s">
        <v>74</v>
      </c>
      <c r="P692" s="3" t="s">
        <v>78</v>
      </c>
      <c r="Q692" s="3" t="s">
        <v>31</v>
      </c>
      <c r="R692" s="3" t="s">
        <v>32</v>
      </c>
      <c r="S692" s="3" t="s">
        <v>33</v>
      </c>
    </row>
    <row r="693" spans="1:19" x14ac:dyDescent="0.2">
      <c r="A693" s="2">
        <v>45496.458792002319</v>
      </c>
      <c r="B693" s="3" t="s">
        <v>1511</v>
      </c>
      <c r="C693" s="4">
        <v>8</v>
      </c>
      <c r="D693" s="3" t="s">
        <v>1512</v>
      </c>
      <c r="E693" s="3">
        <v>1110</v>
      </c>
      <c r="F693" s="3" t="s">
        <v>1476</v>
      </c>
      <c r="G693" s="3">
        <v>12</v>
      </c>
      <c r="H693" s="3" t="s">
        <v>38</v>
      </c>
      <c r="I693" s="3" t="s">
        <v>47</v>
      </c>
      <c r="J693" s="3" t="s">
        <v>40</v>
      </c>
      <c r="K693" s="3" t="s">
        <v>25</v>
      </c>
      <c r="L693" s="3" t="s">
        <v>41</v>
      </c>
      <c r="M693" s="3" t="s">
        <v>27</v>
      </c>
      <c r="N693" s="3" t="s">
        <v>28</v>
      </c>
      <c r="O693" s="3" t="s">
        <v>29</v>
      </c>
      <c r="P693" s="3" t="s">
        <v>30</v>
      </c>
      <c r="Q693" s="3" t="s">
        <v>31</v>
      </c>
      <c r="R693" s="3" t="s">
        <v>32</v>
      </c>
      <c r="S693" s="3" t="s">
        <v>33</v>
      </c>
    </row>
    <row r="694" spans="1:19" x14ac:dyDescent="0.2">
      <c r="A694" s="2">
        <v>45496.458815312501</v>
      </c>
      <c r="B694" s="3" t="s">
        <v>1513</v>
      </c>
      <c r="C694" s="4">
        <v>7</v>
      </c>
      <c r="D694" s="3" t="s">
        <v>1514</v>
      </c>
      <c r="E694" s="3">
        <v>1110</v>
      </c>
      <c r="F694" s="3" t="s">
        <v>1476</v>
      </c>
      <c r="G694" s="3">
        <v>11310</v>
      </c>
      <c r="H694" s="3" t="s">
        <v>38</v>
      </c>
      <c r="I694" s="3" t="s">
        <v>47</v>
      </c>
      <c r="J694" s="3" t="s">
        <v>40</v>
      </c>
      <c r="K694" s="3" t="s">
        <v>25</v>
      </c>
      <c r="L694" s="3" t="s">
        <v>26</v>
      </c>
      <c r="M694" s="3" t="s">
        <v>42</v>
      </c>
      <c r="N694" s="3" t="s">
        <v>28</v>
      </c>
      <c r="O694" s="3" t="s">
        <v>29</v>
      </c>
      <c r="P694" s="3" t="s">
        <v>30</v>
      </c>
      <c r="Q694" s="3" t="s">
        <v>31</v>
      </c>
      <c r="R694" s="3" t="s">
        <v>32</v>
      </c>
      <c r="S694" s="3" t="s">
        <v>33</v>
      </c>
    </row>
    <row r="695" spans="1:19" x14ac:dyDescent="0.2">
      <c r="A695" s="2">
        <v>45496.458825416667</v>
      </c>
      <c r="B695" s="3" t="s">
        <v>1515</v>
      </c>
      <c r="C695" s="4">
        <v>7</v>
      </c>
      <c r="D695" s="3" t="s">
        <v>1516</v>
      </c>
      <c r="E695" s="3">
        <v>1110</v>
      </c>
      <c r="F695" s="3" t="s">
        <v>1476</v>
      </c>
      <c r="G695" s="3">
        <v>11325</v>
      </c>
      <c r="H695" s="3" t="s">
        <v>38</v>
      </c>
      <c r="I695" s="3" t="s">
        <v>47</v>
      </c>
      <c r="J695" s="3" t="s">
        <v>40</v>
      </c>
      <c r="K695" s="3" t="s">
        <v>25</v>
      </c>
      <c r="L695" s="3" t="s">
        <v>41</v>
      </c>
      <c r="M695" s="3" t="s">
        <v>42</v>
      </c>
      <c r="N695" s="3" t="s">
        <v>28</v>
      </c>
      <c r="O695" s="3" t="s">
        <v>29</v>
      </c>
      <c r="P695" s="3" t="s">
        <v>30</v>
      </c>
      <c r="Q695" s="3" t="s">
        <v>31</v>
      </c>
      <c r="R695" s="3" t="s">
        <v>32</v>
      </c>
      <c r="S695" s="3" t="s">
        <v>33</v>
      </c>
    </row>
    <row r="696" spans="1:19" x14ac:dyDescent="0.2">
      <c r="A696" s="2">
        <v>45496.459122048611</v>
      </c>
      <c r="B696" s="3" t="s">
        <v>1517</v>
      </c>
      <c r="C696" s="4">
        <v>2</v>
      </c>
      <c r="D696" s="3" t="s">
        <v>1518</v>
      </c>
      <c r="E696" s="3">
        <v>1119</v>
      </c>
      <c r="F696" s="3" t="s">
        <v>1510</v>
      </c>
      <c r="G696" s="5" t="s">
        <v>185</v>
      </c>
      <c r="H696" s="3" t="s">
        <v>38</v>
      </c>
      <c r="I696" s="3" t="s">
        <v>39</v>
      </c>
      <c r="J696" s="3" t="s">
        <v>73</v>
      </c>
      <c r="K696" s="3" t="s">
        <v>85</v>
      </c>
      <c r="L696" s="3" t="s">
        <v>108</v>
      </c>
      <c r="M696" s="3" t="s">
        <v>48</v>
      </c>
      <c r="N696" s="3" t="s">
        <v>61</v>
      </c>
      <c r="O696" s="3" t="s">
        <v>49</v>
      </c>
      <c r="P696" s="3" t="s">
        <v>78</v>
      </c>
      <c r="Q696" s="3" t="s">
        <v>31</v>
      </c>
      <c r="R696" s="3" t="s">
        <v>43</v>
      </c>
      <c r="S696" s="3" t="s">
        <v>33</v>
      </c>
    </row>
    <row r="697" spans="1:19" x14ac:dyDescent="0.2">
      <c r="A697" s="2">
        <v>45496.459260914351</v>
      </c>
      <c r="B697" s="3" t="s">
        <v>1519</v>
      </c>
      <c r="C697" s="4">
        <v>4</v>
      </c>
      <c r="D697" s="3" t="s">
        <v>1520</v>
      </c>
      <c r="E697" s="3">
        <v>1110</v>
      </c>
      <c r="F697" s="3" t="s">
        <v>1476</v>
      </c>
      <c r="G697" s="3">
        <v>11326</v>
      </c>
      <c r="H697" s="3" t="s">
        <v>38</v>
      </c>
      <c r="I697" s="3" t="s">
        <v>47</v>
      </c>
      <c r="J697" s="3" t="s">
        <v>40</v>
      </c>
      <c r="K697" s="3" t="s">
        <v>25</v>
      </c>
      <c r="L697" s="3" t="s">
        <v>26</v>
      </c>
      <c r="M697" s="3" t="s">
        <v>27</v>
      </c>
      <c r="N697" s="3" t="s">
        <v>28</v>
      </c>
      <c r="O697" s="3" t="s">
        <v>74</v>
      </c>
      <c r="P697" s="3" t="s">
        <v>68</v>
      </c>
      <c r="Q697" s="3" t="s">
        <v>156</v>
      </c>
      <c r="R697" s="3" t="s">
        <v>32</v>
      </c>
      <c r="S697" s="3" t="s">
        <v>86</v>
      </c>
    </row>
    <row r="698" spans="1:19" x14ac:dyDescent="0.2">
      <c r="A698" s="2">
        <v>45496.459874097221</v>
      </c>
      <c r="B698" s="3" t="s">
        <v>1521</v>
      </c>
      <c r="C698" s="4">
        <v>3</v>
      </c>
      <c r="D698" s="3" t="s">
        <v>1522</v>
      </c>
      <c r="E698" s="3">
        <v>1119</v>
      </c>
      <c r="F698" s="3" t="s">
        <v>1510</v>
      </c>
      <c r="G698" s="3">
        <v>4</v>
      </c>
      <c r="H698" s="3" t="s">
        <v>38</v>
      </c>
      <c r="I698" s="3" t="s">
        <v>39</v>
      </c>
      <c r="J698" s="3" t="s">
        <v>73</v>
      </c>
      <c r="K698" s="3" t="s">
        <v>25</v>
      </c>
      <c r="L698" s="3" t="s">
        <v>41</v>
      </c>
      <c r="M698" s="3" t="s">
        <v>48</v>
      </c>
      <c r="N698" s="3" t="s">
        <v>141</v>
      </c>
      <c r="O698" s="3" t="s">
        <v>29</v>
      </c>
      <c r="P698" s="3" t="s">
        <v>78</v>
      </c>
      <c r="Q698" s="3" t="s">
        <v>56</v>
      </c>
      <c r="R698" s="3" t="s">
        <v>32</v>
      </c>
      <c r="S698" s="3" t="s">
        <v>33</v>
      </c>
    </row>
    <row r="699" spans="1:19" x14ac:dyDescent="0.2">
      <c r="A699" s="2">
        <v>45496.460046249995</v>
      </c>
      <c r="B699" s="3" t="s">
        <v>1523</v>
      </c>
      <c r="C699" s="4">
        <v>4</v>
      </c>
      <c r="D699" s="3" t="s">
        <v>1524</v>
      </c>
      <c r="E699" s="3">
        <v>1119</v>
      </c>
      <c r="F699" s="3" t="s">
        <v>1510</v>
      </c>
      <c r="G699" s="3">
        <v>9</v>
      </c>
      <c r="H699" s="3" t="s">
        <v>38</v>
      </c>
      <c r="I699" s="3" t="s">
        <v>39</v>
      </c>
      <c r="J699" s="3" t="s">
        <v>40</v>
      </c>
      <c r="K699" s="3" t="s">
        <v>53</v>
      </c>
      <c r="L699" s="3" t="s">
        <v>26</v>
      </c>
      <c r="M699" s="3" t="s">
        <v>60</v>
      </c>
      <c r="N699" s="3" t="s">
        <v>28</v>
      </c>
      <c r="O699" s="3" t="s">
        <v>29</v>
      </c>
      <c r="P699" s="3" t="s">
        <v>78</v>
      </c>
      <c r="Q699" s="3" t="s">
        <v>31</v>
      </c>
      <c r="R699" s="3" t="s">
        <v>32</v>
      </c>
      <c r="S699" s="3" t="s">
        <v>153</v>
      </c>
    </row>
    <row r="700" spans="1:19" x14ac:dyDescent="0.2">
      <c r="A700" s="2">
        <v>45496.460050636575</v>
      </c>
      <c r="B700" s="3" t="s">
        <v>1525</v>
      </c>
      <c r="C700" s="4">
        <v>5</v>
      </c>
      <c r="D700" s="3" t="s">
        <v>1526</v>
      </c>
      <c r="E700" s="3">
        <v>1119</v>
      </c>
      <c r="F700" s="3" t="s">
        <v>1510</v>
      </c>
      <c r="G700" s="3">
        <v>1</v>
      </c>
      <c r="H700" s="3" t="s">
        <v>38</v>
      </c>
      <c r="I700" s="3" t="s">
        <v>39</v>
      </c>
      <c r="J700" s="3" t="s">
        <v>40</v>
      </c>
      <c r="K700" s="3" t="s">
        <v>53</v>
      </c>
      <c r="L700" s="3" t="s">
        <v>26</v>
      </c>
      <c r="M700" s="3" t="s">
        <v>60</v>
      </c>
      <c r="N700" s="3" t="s">
        <v>28</v>
      </c>
      <c r="O700" s="3" t="s">
        <v>29</v>
      </c>
      <c r="P700" s="3" t="s">
        <v>30</v>
      </c>
      <c r="Q700" s="3" t="s">
        <v>31</v>
      </c>
      <c r="R700" s="3" t="s">
        <v>32</v>
      </c>
      <c r="S700" s="3" t="s">
        <v>153</v>
      </c>
    </row>
    <row r="701" spans="1:19" x14ac:dyDescent="0.2">
      <c r="A701" s="2">
        <v>45496.460353263887</v>
      </c>
      <c r="B701" s="3" t="s">
        <v>1527</v>
      </c>
      <c r="C701" s="4">
        <v>3</v>
      </c>
      <c r="D701" s="3" t="s">
        <v>1528</v>
      </c>
      <c r="E701" s="3">
        <v>1104</v>
      </c>
      <c r="F701" s="3" t="s">
        <v>1119</v>
      </c>
      <c r="G701" s="3">
        <v>1139</v>
      </c>
      <c r="H701" s="3" t="s">
        <v>38</v>
      </c>
      <c r="I701" s="3" t="s">
        <v>47</v>
      </c>
      <c r="J701" s="3" t="s">
        <v>40</v>
      </c>
      <c r="K701" s="3" t="s">
        <v>85</v>
      </c>
      <c r="L701" s="3" t="s">
        <v>26</v>
      </c>
      <c r="M701" s="3" t="s">
        <v>42</v>
      </c>
      <c r="N701" s="3" t="s">
        <v>61</v>
      </c>
      <c r="O701" s="3" t="s">
        <v>29</v>
      </c>
      <c r="P701" s="3" t="s">
        <v>30</v>
      </c>
      <c r="Q701" s="3" t="s">
        <v>156</v>
      </c>
      <c r="R701" s="3" t="s">
        <v>32</v>
      </c>
      <c r="S701" s="3" t="s">
        <v>86</v>
      </c>
    </row>
    <row r="702" spans="1:19" x14ac:dyDescent="0.2">
      <c r="A702" s="2">
        <v>45496.461372696758</v>
      </c>
      <c r="B702" s="3" t="s">
        <v>1529</v>
      </c>
      <c r="C702" s="4">
        <v>7</v>
      </c>
      <c r="D702" s="3" t="s">
        <v>1530</v>
      </c>
      <c r="E702" s="3">
        <v>1110</v>
      </c>
      <c r="F702" s="3" t="s">
        <v>1476</v>
      </c>
      <c r="G702" s="3">
        <v>8</v>
      </c>
      <c r="H702" s="3" t="s">
        <v>38</v>
      </c>
      <c r="I702" s="3" t="s">
        <v>47</v>
      </c>
      <c r="J702" s="3" t="s">
        <v>40</v>
      </c>
      <c r="K702" s="3" t="s">
        <v>25</v>
      </c>
      <c r="L702" s="3" t="s">
        <v>108</v>
      </c>
      <c r="M702" s="3" t="s">
        <v>27</v>
      </c>
      <c r="N702" s="3" t="s">
        <v>28</v>
      </c>
      <c r="O702" s="3" t="s">
        <v>54</v>
      </c>
      <c r="P702" s="3" t="s">
        <v>30</v>
      </c>
      <c r="Q702" s="3" t="s">
        <v>31</v>
      </c>
      <c r="R702" s="3" t="s">
        <v>32</v>
      </c>
      <c r="S702" s="3" t="s">
        <v>33</v>
      </c>
    </row>
    <row r="703" spans="1:19" x14ac:dyDescent="0.2">
      <c r="A703" s="2">
        <v>45496.463154953701</v>
      </c>
      <c r="B703" s="3" t="s">
        <v>1531</v>
      </c>
      <c r="C703" s="4">
        <v>5</v>
      </c>
      <c r="D703" s="3" t="s">
        <v>1532</v>
      </c>
      <c r="E703" s="3">
        <v>1110</v>
      </c>
      <c r="F703" s="3" t="s">
        <v>1476</v>
      </c>
      <c r="G703" s="3">
        <v>11334</v>
      </c>
      <c r="H703" s="3" t="s">
        <v>38</v>
      </c>
      <c r="I703" s="3" t="s">
        <v>47</v>
      </c>
      <c r="J703" s="3" t="s">
        <v>40</v>
      </c>
      <c r="K703" s="3" t="s">
        <v>85</v>
      </c>
      <c r="L703" s="3" t="s">
        <v>41</v>
      </c>
      <c r="M703" s="3" t="s">
        <v>27</v>
      </c>
      <c r="N703" s="3" t="s">
        <v>67</v>
      </c>
      <c r="O703" s="3" t="s">
        <v>29</v>
      </c>
      <c r="P703" s="3" t="s">
        <v>68</v>
      </c>
      <c r="Q703" s="3" t="s">
        <v>31</v>
      </c>
      <c r="R703" s="3" t="s">
        <v>79</v>
      </c>
      <c r="S703" s="3" t="s">
        <v>86</v>
      </c>
    </row>
    <row r="704" spans="1:19" x14ac:dyDescent="0.2">
      <c r="A704" s="2">
        <v>45496.463659398149</v>
      </c>
      <c r="B704" s="3" t="s">
        <v>1533</v>
      </c>
      <c r="C704" s="4">
        <v>6</v>
      </c>
      <c r="D704" s="3" t="s">
        <v>1534</v>
      </c>
      <c r="E704" s="3">
        <v>1100</v>
      </c>
      <c r="F704" s="3" t="s">
        <v>1476</v>
      </c>
      <c r="G704" s="3">
        <v>11310</v>
      </c>
      <c r="H704" s="3" t="s">
        <v>38</v>
      </c>
      <c r="I704" s="3" t="s">
        <v>47</v>
      </c>
      <c r="J704" s="3" t="s">
        <v>40</v>
      </c>
      <c r="K704" s="3" t="s">
        <v>25</v>
      </c>
      <c r="L704" s="3" t="s">
        <v>108</v>
      </c>
      <c r="M704" s="3" t="s">
        <v>27</v>
      </c>
      <c r="N704" s="3" t="s">
        <v>61</v>
      </c>
      <c r="O704" s="3" t="s">
        <v>29</v>
      </c>
      <c r="P704" s="3" t="s">
        <v>55</v>
      </c>
      <c r="Q704" s="3" t="s">
        <v>31</v>
      </c>
      <c r="R704" s="3" t="s">
        <v>32</v>
      </c>
      <c r="S704" s="3" t="s">
        <v>33</v>
      </c>
    </row>
    <row r="705" spans="1:19" x14ac:dyDescent="0.2">
      <c r="A705" s="2">
        <v>45496.464457372684</v>
      </c>
      <c r="B705" s="3" t="s">
        <v>1535</v>
      </c>
      <c r="C705" s="4">
        <v>6</v>
      </c>
      <c r="D705" s="3" t="s">
        <v>1536</v>
      </c>
      <c r="E705" s="3">
        <v>1110</v>
      </c>
      <c r="F705" s="3" t="s">
        <v>1476</v>
      </c>
      <c r="G705" s="3">
        <v>11304</v>
      </c>
      <c r="H705" s="3" t="s">
        <v>38</v>
      </c>
      <c r="I705" s="3" t="s">
        <v>47</v>
      </c>
      <c r="J705" s="3" t="s">
        <v>40</v>
      </c>
      <c r="K705" s="3" t="s">
        <v>25</v>
      </c>
      <c r="L705" s="3" t="s">
        <v>108</v>
      </c>
      <c r="M705" s="3" t="s">
        <v>27</v>
      </c>
      <c r="N705" s="3" t="s">
        <v>61</v>
      </c>
      <c r="O705" s="3" t="s">
        <v>29</v>
      </c>
      <c r="P705" s="3" t="s">
        <v>55</v>
      </c>
      <c r="Q705" s="3" t="s">
        <v>31</v>
      </c>
      <c r="R705" s="3" t="s">
        <v>32</v>
      </c>
      <c r="S705" s="3" t="s">
        <v>33</v>
      </c>
    </row>
    <row r="706" spans="1:19" x14ac:dyDescent="0.2">
      <c r="A706" s="2">
        <v>45496.464616990736</v>
      </c>
      <c r="B706" s="3" t="s">
        <v>1537</v>
      </c>
      <c r="C706" s="4">
        <v>2</v>
      </c>
      <c r="D706" s="3" t="s">
        <v>1538</v>
      </c>
      <c r="E706" s="3">
        <v>1110</v>
      </c>
      <c r="F706" s="3" t="s">
        <v>1476</v>
      </c>
      <c r="G706" s="3">
        <v>11314</v>
      </c>
      <c r="H706" s="3" t="s">
        <v>38</v>
      </c>
      <c r="I706" s="3" t="s">
        <v>47</v>
      </c>
      <c r="J706" s="3" t="s">
        <v>73</v>
      </c>
      <c r="K706" s="3" t="s">
        <v>53</v>
      </c>
      <c r="L706" s="3" t="s">
        <v>41</v>
      </c>
      <c r="M706" s="3" t="s">
        <v>42</v>
      </c>
      <c r="N706" s="3" t="s">
        <v>61</v>
      </c>
      <c r="O706" s="3" t="s">
        <v>29</v>
      </c>
      <c r="P706" s="3" t="s">
        <v>55</v>
      </c>
      <c r="Q706" s="3" t="s">
        <v>56</v>
      </c>
      <c r="R706" s="3" t="s">
        <v>43</v>
      </c>
      <c r="S706" s="3" t="s">
        <v>33</v>
      </c>
    </row>
    <row r="707" spans="1:19" x14ac:dyDescent="0.2">
      <c r="A707" s="2">
        <v>45496.464738773153</v>
      </c>
      <c r="B707" s="3" t="s">
        <v>1539</v>
      </c>
      <c r="C707" s="4">
        <v>6</v>
      </c>
      <c r="D707" s="3" t="s">
        <v>1540</v>
      </c>
      <c r="E707" s="3">
        <v>1119</v>
      </c>
      <c r="F707" s="3" t="s">
        <v>1510</v>
      </c>
      <c r="G707" s="3">
        <v>2</v>
      </c>
      <c r="H707" s="3" t="s">
        <v>38</v>
      </c>
      <c r="I707" s="3" t="s">
        <v>39</v>
      </c>
      <c r="J707" s="3" t="s">
        <v>40</v>
      </c>
      <c r="K707" s="3" t="s">
        <v>25</v>
      </c>
      <c r="L707" s="3" t="s">
        <v>26</v>
      </c>
      <c r="M707" s="3" t="s">
        <v>27</v>
      </c>
      <c r="N707" s="3" t="s">
        <v>141</v>
      </c>
      <c r="O707" s="3" t="s">
        <v>29</v>
      </c>
      <c r="P707" s="3" t="s">
        <v>78</v>
      </c>
      <c r="Q707" s="3" t="s">
        <v>31</v>
      </c>
      <c r="R707" s="3" t="s">
        <v>43</v>
      </c>
      <c r="S707" s="3" t="s">
        <v>33</v>
      </c>
    </row>
    <row r="708" spans="1:19" x14ac:dyDescent="0.2">
      <c r="A708" s="2">
        <v>45496.464960740741</v>
      </c>
      <c r="B708" s="3" t="s">
        <v>1541</v>
      </c>
      <c r="C708" s="4">
        <v>3</v>
      </c>
      <c r="D708" s="3" t="s">
        <v>1542</v>
      </c>
      <c r="E708" s="3">
        <v>1119</v>
      </c>
      <c r="F708" s="3" t="s">
        <v>1510</v>
      </c>
      <c r="G708" s="3">
        <v>10</v>
      </c>
      <c r="H708" s="3" t="s">
        <v>38</v>
      </c>
      <c r="I708" s="3" t="s">
        <v>39</v>
      </c>
      <c r="J708" s="3" t="s">
        <v>52</v>
      </c>
      <c r="K708" s="3" t="s">
        <v>25</v>
      </c>
      <c r="L708" s="3" t="s">
        <v>108</v>
      </c>
      <c r="M708" s="3" t="s">
        <v>42</v>
      </c>
      <c r="N708" s="3" t="s">
        <v>141</v>
      </c>
      <c r="O708" s="3" t="s">
        <v>29</v>
      </c>
      <c r="P708" s="3" t="s">
        <v>78</v>
      </c>
      <c r="Q708" s="3" t="s">
        <v>56</v>
      </c>
      <c r="R708" s="3" t="s">
        <v>43</v>
      </c>
      <c r="S708" s="3" t="s">
        <v>33</v>
      </c>
    </row>
    <row r="709" spans="1:19" x14ac:dyDescent="0.2">
      <c r="A709" s="2">
        <v>45496.465013715278</v>
      </c>
      <c r="B709" s="3" t="s">
        <v>1543</v>
      </c>
      <c r="C709" s="4">
        <v>2</v>
      </c>
      <c r="D709" s="3" t="s">
        <v>1544</v>
      </c>
      <c r="E709" s="3">
        <v>1110</v>
      </c>
      <c r="F709" s="3" t="s">
        <v>1476</v>
      </c>
      <c r="G709" s="3">
        <v>11330</v>
      </c>
      <c r="H709" s="3" t="s">
        <v>38</v>
      </c>
      <c r="I709" s="3" t="s">
        <v>47</v>
      </c>
      <c r="J709" s="3" t="s">
        <v>52</v>
      </c>
      <c r="K709" s="3" t="s">
        <v>85</v>
      </c>
      <c r="L709" s="3" t="s">
        <v>41</v>
      </c>
      <c r="M709" s="3" t="s">
        <v>60</v>
      </c>
      <c r="N709" s="3" t="s">
        <v>141</v>
      </c>
      <c r="O709" s="3" t="s">
        <v>54</v>
      </c>
      <c r="P709" s="3" t="s">
        <v>78</v>
      </c>
      <c r="Q709" s="3" t="s">
        <v>31</v>
      </c>
      <c r="R709" s="3" t="s">
        <v>43</v>
      </c>
      <c r="S709" s="3" t="s">
        <v>33</v>
      </c>
    </row>
    <row r="710" spans="1:19" x14ac:dyDescent="0.2">
      <c r="A710" s="2">
        <v>45496.466039710649</v>
      </c>
      <c r="B710" s="3" t="s">
        <v>1545</v>
      </c>
      <c r="C710" s="4">
        <v>3</v>
      </c>
      <c r="D710" s="3" t="s">
        <v>1546</v>
      </c>
      <c r="E710" s="3">
        <v>1119</v>
      </c>
      <c r="F710" s="3" t="s">
        <v>1510</v>
      </c>
      <c r="G710" s="3">
        <v>3</v>
      </c>
      <c r="H710" s="3" t="s">
        <v>38</v>
      </c>
      <c r="I710" s="3" t="s">
        <v>39</v>
      </c>
      <c r="J710" s="3" t="s">
        <v>24</v>
      </c>
      <c r="K710" s="3" t="s">
        <v>77</v>
      </c>
      <c r="L710" s="3" t="s">
        <v>41</v>
      </c>
      <c r="M710" s="3" t="s">
        <v>42</v>
      </c>
      <c r="N710" s="3" t="s">
        <v>141</v>
      </c>
      <c r="O710" s="3" t="s">
        <v>29</v>
      </c>
      <c r="P710" s="3" t="s">
        <v>55</v>
      </c>
      <c r="Q710" s="3" t="s">
        <v>31</v>
      </c>
      <c r="R710" s="3" t="s">
        <v>43</v>
      </c>
      <c r="S710" s="3" t="s">
        <v>33</v>
      </c>
    </row>
    <row r="711" spans="1:19" x14ac:dyDescent="0.2">
      <c r="A711" s="2">
        <v>45496.466657106481</v>
      </c>
      <c r="B711" s="3" t="s">
        <v>1547</v>
      </c>
      <c r="C711" s="4">
        <v>6</v>
      </c>
      <c r="D711" s="3" t="s">
        <v>1548</v>
      </c>
      <c r="E711" s="3">
        <v>1110</v>
      </c>
      <c r="F711" s="3" t="s">
        <v>1476</v>
      </c>
      <c r="G711" s="3">
        <v>11321</v>
      </c>
      <c r="H711" s="3" t="s">
        <v>38</v>
      </c>
      <c r="I711" s="3" t="s">
        <v>47</v>
      </c>
      <c r="J711" s="3" t="s">
        <v>40</v>
      </c>
      <c r="K711" s="3" t="s">
        <v>25</v>
      </c>
      <c r="L711" s="3" t="s">
        <v>41</v>
      </c>
      <c r="M711" s="3" t="s">
        <v>27</v>
      </c>
      <c r="N711" s="3" t="s">
        <v>28</v>
      </c>
      <c r="O711" s="3" t="s">
        <v>29</v>
      </c>
      <c r="P711" s="3" t="s">
        <v>68</v>
      </c>
      <c r="Q711" s="3" t="s">
        <v>156</v>
      </c>
      <c r="R711" s="3" t="s">
        <v>32</v>
      </c>
      <c r="S711" s="3" t="s">
        <v>33</v>
      </c>
    </row>
    <row r="712" spans="1:19" x14ac:dyDescent="0.2">
      <c r="A712" s="2">
        <v>45496.468809814818</v>
      </c>
      <c r="B712" s="3" t="s">
        <v>1549</v>
      </c>
      <c r="C712" s="4">
        <v>7</v>
      </c>
      <c r="D712" s="3" t="s">
        <v>1550</v>
      </c>
      <c r="E712" s="3">
        <v>1110</v>
      </c>
      <c r="F712" s="3" t="s">
        <v>1476</v>
      </c>
      <c r="G712" s="3">
        <v>11</v>
      </c>
      <c r="H712" s="3" t="s">
        <v>38</v>
      </c>
      <c r="I712" s="3" t="s">
        <v>47</v>
      </c>
      <c r="J712" s="3" t="s">
        <v>73</v>
      </c>
      <c r="K712" s="3" t="s">
        <v>25</v>
      </c>
      <c r="L712" s="3" t="s">
        <v>41</v>
      </c>
      <c r="M712" s="3" t="s">
        <v>27</v>
      </c>
      <c r="N712" s="3" t="s">
        <v>28</v>
      </c>
      <c r="O712" s="3" t="s">
        <v>29</v>
      </c>
      <c r="P712" s="3" t="s">
        <v>30</v>
      </c>
      <c r="Q712" s="3" t="s">
        <v>31</v>
      </c>
      <c r="R712" s="3" t="s">
        <v>43</v>
      </c>
      <c r="S712" s="3" t="s">
        <v>33</v>
      </c>
    </row>
    <row r="713" spans="1:19" x14ac:dyDescent="0.2">
      <c r="A713" s="2">
        <v>45496.472036076389</v>
      </c>
      <c r="B713" s="3" t="s">
        <v>1551</v>
      </c>
      <c r="C713" s="4">
        <v>6</v>
      </c>
      <c r="D713" s="3" t="s">
        <v>1552</v>
      </c>
      <c r="E713" s="3">
        <v>1110</v>
      </c>
      <c r="F713" s="3" t="s">
        <v>1476</v>
      </c>
      <c r="G713" s="3">
        <v>41</v>
      </c>
      <c r="H713" s="3" t="s">
        <v>38</v>
      </c>
      <c r="I713" s="3" t="s">
        <v>47</v>
      </c>
      <c r="J713" s="3" t="s">
        <v>40</v>
      </c>
      <c r="K713" s="3" t="s">
        <v>25</v>
      </c>
      <c r="L713" s="3" t="s">
        <v>41</v>
      </c>
      <c r="M713" s="3" t="s">
        <v>42</v>
      </c>
      <c r="N713" s="3" t="s">
        <v>61</v>
      </c>
      <c r="O713" s="3" t="s">
        <v>29</v>
      </c>
      <c r="P713" s="3" t="s">
        <v>30</v>
      </c>
      <c r="Q713" s="3" t="s">
        <v>31</v>
      </c>
      <c r="R713" s="3" t="s">
        <v>109</v>
      </c>
      <c r="S713" s="3" t="s">
        <v>33</v>
      </c>
    </row>
    <row r="714" spans="1:19" x14ac:dyDescent="0.2">
      <c r="A714" s="2">
        <v>45496.472445127314</v>
      </c>
      <c r="B714" s="3" t="s">
        <v>1553</v>
      </c>
      <c r="C714" s="4">
        <v>3</v>
      </c>
      <c r="D714" s="3" t="s">
        <v>1554</v>
      </c>
      <c r="E714" s="3">
        <v>1110</v>
      </c>
      <c r="F714" s="3" t="s">
        <v>1476</v>
      </c>
      <c r="G714" s="3">
        <v>11338</v>
      </c>
      <c r="H714" s="3" t="s">
        <v>38</v>
      </c>
      <c r="I714" s="3" t="s">
        <v>47</v>
      </c>
      <c r="J714" s="3" t="s">
        <v>73</v>
      </c>
      <c r="K714" s="3" t="s">
        <v>85</v>
      </c>
      <c r="L714" s="3" t="s">
        <v>41</v>
      </c>
      <c r="M714" s="3" t="s">
        <v>27</v>
      </c>
      <c r="N714" s="3" t="s">
        <v>141</v>
      </c>
      <c r="O714" s="3" t="s">
        <v>29</v>
      </c>
      <c r="P714" s="3" t="s">
        <v>55</v>
      </c>
      <c r="Q714" s="3" t="s">
        <v>156</v>
      </c>
      <c r="R714" s="3" t="s">
        <v>32</v>
      </c>
      <c r="S714" s="3" t="s">
        <v>33</v>
      </c>
    </row>
    <row r="715" spans="1:19" x14ac:dyDescent="0.2">
      <c r="A715" s="2">
        <v>45496.472447152773</v>
      </c>
      <c r="B715" s="3" t="s">
        <v>1555</v>
      </c>
      <c r="C715" s="4">
        <v>5</v>
      </c>
      <c r="D715" s="3" t="s">
        <v>1556</v>
      </c>
      <c r="E715" s="3">
        <v>1100</v>
      </c>
      <c r="F715" s="3" t="s">
        <v>1476</v>
      </c>
      <c r="G715" s="3">
        <v>11317</v>
      </c>
      <c r="H715" s="3" t="s">
        <v>38</v>
      </c>
      <c r="I715" s="3" t="s">
        <v>47</v>
      </c>
      <c r="J715" s="3" t="s">
        <v>40</v>
      </c>
      <c r="K715" s="3" t="s">
        <v>25</v>
      </c>
      <c r="L715" s="3" t="s">
        <v>108</v>
      </c>
      <c r="M715" s="3" t="s">
        <v>27</v>
      </c>
      <c r="N715" s="3" t="s">
        <v>61</v>
      </c>
      <c r="O715" s="3" t="s">
        <v>54</v>
      </c>
      <c r="P715" s="3" t="s">
        <v>55</v>
      </c>
      <c r="Q715" s="3" t="s">
        <v>31</v>
      </c>
      <c r="R715" s="3" t="s">
        <v>32</v>
      </c>
      <c r="S715" s="3" t="s">
        <v>33</v>
      </c>
    </row>
    <row r="716" spans="1:19" x14ac:dyDescent="0.2">
      <c r="A716" s="2">
        <v>45496.473682013893</v>
      </c>
      <c r="B716" s="3" t="s">
        <v>1557</v>
      </c>
      <c r="C716" s="4">
        <v>6</v>
      </c>
      <c r="D716" s="3" t="s">
        <v>1558</v>
      </c>
      <c r="E716" s="3">
        <v>1119</v>
      </c>
      <c r="F716" s="3" t="s">
        <v>1510</v>
      </c>
      <c r="G716" s="3">
        <v>11211</v>
      </c>
      <c r="H716" s="3" t="s">
        <v>38</v>
      </c>
      <c r="I716" s="3" t="s">
        <v>39</v>
      </c>
      <c r="J716" s="3" t="s">
        <v>40</v>
      </c>
      <c r="K716" s="3" t="s">
        <v>25</v>
      </c>
      <c r="L716" s="3" t="s">
        <v>26</v>
      </c>
      <c r="M716" s="3" t="s">
        <v>60</v>
      </c>
      <c r="N716" s="3" t="s">
        <v>28</v>
      </c>
      <c r="O716" s="3" t="s">
        <v>29</v>
      </c>
      <c r="P716" s="3" t="s">
        <v>30</v>
      </c>
      <c r="Q716" s="3" t="s">
        <v>31</v>
      </c>
      <c r="R716" s="3" t="s">
        <v>43</v>
      </c>
      <c r="S716" s="3" t="s">
        <v>153</v>
      </c>
    </row>
    <row r="717" spans="1:19" x14ac:dyDescent="0.2">
      <c r="A717" s="2">
        <v>45496.473701493058</v>
      </c>
      <c r="B717" s="3" t="s">
        <v>1559</v>
      </c>
      <c r="C717" s="4">
        <v>6</v>
      </c>
      <c r="D717" s="3" t="s">
        <v>1560</v>
      </c>
      <c r="E717" s="3">
        <v>1119</v>
      </c>
      <c r="F717" s="3" t="s">
        <v>1510</v>
      </c>
      <c r="G717" s="3">
        <v>11212</v>
      </c>
      <c r="H717" s="3" t="s">
        <v>38</v>
      </c>
      <c r="I717" s="3" t="s">
        <v>39</v>
      </c>
      <c r="J717" s="3" t="s">
        <v>40</v>
      </c>
      <c r="K717" s="3" t="s">
        <v>25</v>
      </c>
      <c r="L717" s="3" t="s">
        <v>26</v>
      </c>
      <c r="M717" s="3" t="s">
        <v>60</v>
      </c>
      <c r="N717" s="3" t="s">
        <v>28</v>
      </c>
      <c r="O717" s="3" t="s">
        <v>29</v>
      </c>
      <c r="P717" s="3" t="s">
        <v>30</v>
      </c>
      <c r="Q717" s="3" t="s">
        <v>31</v>
      </c>
      <c r="R717" s="3" t="s">
        <v>43</v>
      </c>
      <c r="S717" s="3" t="s">
        <v>153</v>
      </c>
    </row>
    <row r="718" spans="1:19" x14ac:dyDescent="0.2">
      <c r="A718" s="2">
        <v>45496.478804108796</v>
      </c>
      <c r="B718" s="3" t="s">
        <v>1561</v>
      </c>
      <c r="C718" s="4">
        <v>6</v>
      </c>
      <c r="D718" s="3" t="s">
        <v>1562</v>
      </c>
      <c r="E718" s="3">
        <v>1100</v>
      </c>
      <c r="F718" s="3" t="s">
        <v>1476</v>
      </c>
      <c r="G718" s="3">
        <v>11328</v>
      </c>
      <c r="H718" s="3" t="s">
        <v>38</v>
      </c>
      <c r="I718" s="3" t="s">
        <v>47</v>
      </c>
      <c r="J718" s="3" t="s">
        <v>40</v>
      </c>
      <c r="K718" s="3" t="s">
        <v>25</v>
      </c>
      <c r="L718" s="3" t="s">
        <v>26</v>
      </c>
      <c r="M718" s="3" t="s">
        <v>27</v>
      </c>
      <c r="N718" s="3" t="s">
        <v>61</v>
      </c>
      <c r="O718" s="3" t="s">
        <v>29</v>
      </c>
      <c r="P718" s="3" t="s">
        <v>55</v>
      </c>
      <c r="Q718" s="3" t="s">
        <v>31</v>
      </c>
      <c r="R718" s="3" t="s">
        <v>32</v>
      </c>
      <c r="S718" s="3" t="s">
        <v>33</v>
      </c>
    </row>
    <row r="719" spans="1:19" x14ac:dyDescent="0.2">
      <c r="A719" s="2">
        <v>45496.482087337965</v>
      </c>
      <c r="B719" s="3" t="s">
        <v>1563</v>
      </c>
      <c r="C719" s="4">
        <v>3</v>
      </c>
      <c r="D719" s="3" t="s">
        <v>1564</v>
      </c>
      <c r="E719" s="3">
        <v>1110</v>
      </c>
      <c r="F719" s="3" t="s">
        <v>1476</v>
      </c>
      <c r="G719" s="3">
        <v>11315</v>
      </c>
      <c r="H719" s="3" t="s">
        <v>38</v>
      </c>
      <c r="I719" s="3" t="s">
        <v>47</v>
      </c>
      <c r="J719" s="3" t="s">
        <v>24</v>
      </c>
      <c r="K719" s="3" t="s">
        <v>53</v>
      </c>
      <c r="L719" s="3" t="s">
        <v>26</v>
      </c>
      <c r="M719" s="3" t="s">
        <v>42</v>
      </c>
      <c r="N719" s="3" t="s">
        <v>61</v>
      </c>
      <c r="O719" s="3" t="s">
        <v>29</v>
      </c>
      <c r="P719" s="3" t="s">
        <v>55</v>
      </c>
      <c r="Q719" s="3" t="s">
        <v>31</v>
      </c>
      <c r="R719" s="3" t="s">
        <v>32</v>
      </c>
      <c r="S719" s="3" t="s">
        <v>33</v>
      </c>
    </row>
    <row r="720" spans="1:19" x14ac:dyDescent="0.2">
      <c r="A720" s="2">
        <v>45496.483592962963</v>
      </c>
      <c r="B720" s="3" t="s">
        <v>1565</v>
      </c>
      <c r="C720" s="4">
        <v>4</v>
      </c>
      <c r="D720" s="3" t="s">
        <v>1566</v>
      </c>
      <c r="E720" s="3">
        <v>1093</v>
      </c>
      <c r="F720" s="3" t="s">
        <v>1116</v>
      </c>
      <c r="G720" s="3">
        <v>110319</v>
      </c>
      <c r="H720" s="3" t="s">
        <v>38</v>
      </c>
      <c r="I720" s="3" t="s">
        <v>47</v>
      </c>
      <c r="J720" s="3" t="s">
        <v>73</v>
      </c>
      <c r="K720" s="3" t="s">
        <v>53</v>
      </c>
      <c r="L720" s="3" t="s">
        <v>66</v>
      </c>
      <c r="M720" s="3" t="s">
        <v>42</v>
      </c>
      <c r="N720" s="3" t="s">
        <v>67</v>
      </c>
      <c r="O720" s="3" t="s">
        <v>29</v>
      </c>
      <c r="P720" s="3" t="s">
        <v>55</v>
      </c>
      <c r="Q720" s="3" t="s">
        <v>56</v>
      </c>
      <c r="R720" s="3" t="s">
        <v>79</v>
      </c>
      <c r="S720" s="3" t="s">
        <v>33</v>
      </c>
    </row>
    <row r="721" spans="1:19" x14ac:dyDescent="0.2">
      <c r="A721" s="2">
        <v>45496.486008252316</v>
      </c>
      <c r="B721" s="3" t="s">
        <v>1567</v>
      </c>
      <c r="C721" s="4">
        <v>6</v>
      </c>
      <c r="D721" s="3" t="s">
        <v>1568</v>
      </c>
      <c r="E721" s="3">
        <v>1119</v>
      </c>
      <c r="F721" s="3" t="s">
        <v>1510</v>
      </c>
      <c r="G721" s="3">
        <v>11224</v>
      </c>
      <c r="H721" s="3" t="s">
        <v>38</v>
      </c>
      <c r="I721" s="3" t="s">
        <v>39</v>
      </c>
      <c r="J721" s="3" t="s">
        <v>40</v>
      </c>
      <c r="K721" s="3" t="s">
        <v>25</v>
      </c>
      <c r="L721" s="3" t="s">
        <v>26</v>
      </c>
      <c r="M721" s="3" t="s">
        <v>48</v>
      </c>
      <c r="N721" s="3" t="s">
        <v>28</v>
      </c>
      <c r="O721" s="3" t="s">
        <v>29</v>
      </c>
      <c r="P721" s="3" t="s">
        <v>30</v>
      </c>
      <c r="Q721" s="3" t="s">
        <v>31</v>
      </c>
      <c r="R721" s="3" t="s">
        <v>43</v>
      </c>
      <c r="S721" s="3" t="s">
        <v>86</v>
      </c>
    </row>
    <row r="722" spans="1:19" x14ac:dyDescent="0.2">
      <c r="A722" s="2">
        <v>45496.486237500001</v>
      </c>
      <c r="B722" s="3" t="s">
        <v>1569</v>
      </c>
      <c r="C722" s="4">
        <v>6</v>
      </c>
      <c r="D722" s="3" t="s">
        <v>1570</v>
      </c>
      <c r="E722" s="3">
        <v>119</v>
      </c>
      <c r="F722" s="3" t="s">
        <v>1510</v>
      </c>
      <c r="G722" s="3">
        <v>17</v>
      </c>
      <c r="H722" s="3" t="s">
        <v>38</v>
      </c>
      <c r="I722" s="3" t="s">
        <v>39</v>
      </c>
      <c r="J722" s="3" t="s">
        <v>40</v>
      </c>
      <c r="K722" s="3" t="s">
        <v>25</v>
      </c>
      <c r="L722" s="3" t="s">
        <v>26</v>
      </c>
      <c r="M722" s="3" t="s">
        <v>48</v>
      </c>
      <c r="N722" s="3" t="s">
        <v>28</v>
      </c>
      <c r="O722" s="3" t="s">
        <v>29</v>
      </c>
      <c r="P722" s="3" t="s">
        <v>30</v>
      </c>
      <c r="Q722" s="3" t="s">
        <v>31</v>
      </c>
      <c r="R722" s="3" t="s">
        <v>43</v>
      </c>
      <c r="S722" s="3" t="s">
        <v>86</v>
      </c>
    </row>
    <row r="723" spans="1:19" x14ac:dyDescent="0.2">
      <c r="A723" s="2">
        <v>45496.489187372688</v>
      </c>
      <c r="B723" s="3" t="s">
        <v>1571</v>
      </c>
      <c r="C723" s="4">
        <v>5</v>
      </c>
      <c r="D723" s="3" t="s">
        <v>1572</v>
      </c>
      <c r="E723" s="3">
        <v>1119</v>
      </c>
      <c r="F723" s="3" t="s">
        <v>1510</v>
      </c>
      <c r="G723" s="3">
        <v>23</v>
      </c>
      <c r="H723" s="3" t="s">
        <v>38</v>
      </c>
      <c r="I723" s="3" t="s">
        <v>39</v>
      </c>
      <c r="J723" s="3" t="s">
        <v>40</v>
      </c>
      <c r="K723" s="3" t="s">
        <v>53</v>
      </c>
      <c r="L723" s="3" t="s">
        <v>26</v>
      </c>
      <c r="M723" s="3" t="s">
        <v>42</v>
      </c>
      <c r="N723" s="3" t="s">
        <v>28</v>
      </c>
      <c r="O723" s="3" t="s">
        <v>29</v>
      </c>
      <c r="P723" s="3" t="s">
        <v>30</v>
      </c>
      <c r="Q723" s="3" t="s">
        <v>31</v>
      </c>
      <c r="R723" s="3" t="s">
        <v>43</v>
      </c>
      <c r="S723" s="3" t="s">
        <v>153</v>
      </c>
    </row>
    <row r="724" spans="1:19" x14ac:dyDescent="0.2">
      <c r="A724" s="2">
        <v>45496.489378437502</v>
      </c>
      <c r="B724" s="3" t="s">
        <v>1573</v>
      </c>
      <c r="C724" s="4">
        <v>5</v>
      </c>
      <c r="D724" s="3" t="s">
        <v>1574</v>
      </c>
      <c r="E724" s="3">
        <v>1119</v>
      </c>
      <c r="F724" s="3" t="s">
        <v>1510</v>
      </c>
      <c r="G724" s="3">
        <v>18</v>
      </c>
      <c r="H724" s="3" t="s">
        <v>38</v>
      </c>
      <c r="I724" s="3" t="s">
        <v>39</v>
      </c>
      <c r="J724" s="3" t="s">
        <v>40</v>
      </c>
      <c r="K724" s="3" t="s">
        <v>53</v>
      </c>
      <c r="L724" s="3" t="s">
        <v>26</v>
      </c>
      <c r="M724" s="3" t="s">
        <v>48</v>
      </c>
      <c r="N724" s="3" t="s">
        <v>28</v>
      </c>
      <c r="O724" s="3" t="s">
        <v>29</v>
      </c>
      <c r="P724" s="3" t="s">
        <v>68</v>
      </c>
      <c r="Q724" s="3" t="s">
        <v>31</v>
      </c>
      <c r="R724" s="3" t="s">
        <v>32</v>
      </c>
      <c r="S724" s="3" t="s">
        <v>33</v>
      </c>
    </row>
    <row r="725" spans="1:19" x14ac:dyDescent="0.2">
      <c r="A725" s="2">
        <v>45496.489942615735</v>
      </c>
      <c r="B725" s="3" t="s">
        <v>1575</v>
      </c>
      <c r="C725" s="4">
        <v>6</v>
      </c>
      <c r="D725" s="3" t="s">
        <v>1576</v>
      </c>
      <c r="E725" s="3">
        <v>1119</v>
      </c>
      <c r="F725" s="3" t="s">
        <v>1510</v>
      </c>
      <c r="G725" s="5" t="s">
        <v>247</v>
      </c>
      <c r="H725" s="3" t="s">
        <v>38</v>
      </c>
      <c r="I725" s="3" t="s">
        <v>39</v>
      </c>
      <c r="J725" s="3" t="s">
        <v>40</v>
      </c>
      <c r="K725" s="3" t="s">
        <v>25</v>
      </c>
      <c r="L725" s="3" t="s">
        <v>41</v>
      </c>
      <c r="M725" s="3" t="s">
        <v>42</v>
      </c>
      <c r="N725" s="3" t="s">
        <v>28</v>
      </c>
      <c r="O725" s="3" t="s">
        <v>29</v>
      </c>
      <c r="P725" s="3" t="s">
        <v>30</v>
      </c>
      <c r="Q725" s="3" t="s">
        <v>56</v>
      </c>
      <c r="R725" s="3" t="s">
        <v>109</v>
      </c>
      <c r="S725" s="3" t="s">
        <v>33</v>
      </c>
    </row>
    <row r="726" spans="1:19" x14ac:dyDescent="0.2">
      <c r="A726" s="2">
        <v>45496.491139467587</v>
      </c>
      <c r="B726" s="3" t="s">
        <v>1577</v>
      </c>
      <c r="C726" s="4">
        <v>6</v>
      </c>
      <c r="D726" s="3" t="s">
        <v>1578</v>
      </c>
      <c r="E726" s="3">
        <v>1119</v>
      </c>
      <c r="F726" s="3" t="s">
        <v>1510</v>
      </c>
      <c r="G726" s="3">
        <v>25</v>
      </c>
      <c r="H726" s="3" t="s">
        <v>38</v>
      </c>
      <c r="I726" s="3" t="s">
        <v>39</v>
      </c>
      <c r="J726" s="3" t="s">
        <v>40</v>
      </c>
      <c r="K726" s="3" t="s">
        <v>25</v>
      </c>
      <c r="L726" s="3" t="s">
        <v>108</v>
      </c>
      <c r="M726" s="3" t="s">
        <v>48</v>
      </c>
      <c r="N726" s="3" t="s">
        <v>61</v>
      </c>
      <c r="O726" s="3" t="s">
        <v>29</v>
      </c>
      <c r="P726" s="3" t="s">
        <v>30</v>
      </c>
      <c r="Q726" s="3" t="s">
        <v>56</v>
      </c>
      <c r="R726" s="3" t="s">
        <v>79</v>
      </c>
      <c r="S726" s="3" t="s">
        <v>33</v>
      </c>
    </row>
    <row r="727" spans="1:19" x14ac:dyDescent="0.2">
      <c r="A727" s="2">
        <v>45496.492615636569</v>
      </c>
      <c r="B727" s="3" t="s">
        <v>1579</v>
      </c>
      <c r="C727" s="4">
        <v>7</v>
      </c>
      <c r="D727" s="3" t="s">
        <v>1580</v>
      </c>
      <c r="E727" s="3">
        <v>1119</v>
      </c>
      <c r="F727" s="3" t="s">
        <v>1510</v>
      </c>
      <c r="G727" s="3">
        <v>17</v>
      </c>
      <c r="H727" s="3" t="s">
        <v>38</v>
      </c>
      <c r="I727" s="3" t="s">
        <v>39</v>
      </c>
      <c r="J727" s="3" t="s">
        <v>40</v>
      </c>
      <c r="K727" s="3" t="s">
        <v>25</v>
      </c>
      <c r="L727" s="3" t="s">
        <v>108</v>
      </c>
      <c r="M727" s="3" t="s">
        <v>27</v>
      </c>
      <c r="N727" s="3" t="s">
        <v>28</v>
      </c>
      <c r="O727" s="3" t="s">
        <v>54</v>
      </c>
      <c r="P727" s="3" t="s">
        <v>30</v>
      </c>
      <c r="Q727" s="3" t="s">
        <v>31</v>
      </c>
      <c r="R727" s="3" t="s">
        <v>43</v>
      </c>
      <c r="S727" s="3" t="s">
        <v>33</v>
      </c>
    </row>
    <row r="728" spans="1:19" x14ac:dyDescent="0.2">
      <c r="A728" s="2">
        <v>45496.492863506945</v>
      </c>
      <c r="B728" s="3" t="s">
        <v>1581</v>
      </c>
      <c r="C728" s="4">
        <v>2</v>
      </c>
      <c r="D728" s="3" t="s">
        <v>1582</v>
      </c>
      <c r="E728" s="3" t="s">
        <v>1583</v>
      </c>
      <c r="F728" s="3" t="s">
        <v>46</v>
      </c>
      <c r="G728" s="3">
        <v>10</v>
      </c>
      <c r="H728" s="3" t="s">
        <v>38</v>
      </c>
      <c r="I728" s="3" t="s">
        <v>47</v>
      </c>
      <c r="J728" s="3" t="s">
        <v>73</v>
      </c>
      <c r="K728" s="3" t="s">
        <v>85</v>
      </c>
      <c r="L728" s="3" t="s">
        <v>41</v>
      </c>
      <c r="M728" s="3" t="s">
        <v>48</v>
      </c>
      <c r="N728" s="3" t="s">
        <v>67</v>
      </c>
      <c r="O728" s="3" t="s">
        <v>29</v>
      </c>
      <c r="P728" s="3" t="s">
        <v>78</v>
      </c>
      <c r="Q728" s="3" t="s">
        <v>56</v>
      </c>
      <c r="R728" s="3" t="s">
        <v>32</v>
      </c>
      <c r="S728" s="3" t="s">
        <v>33</v>
      </c>
    </row>
    <row r="729" spans="1:19" x14ac:dyDescent="0.2">
      <c r="A729" s="2">
        <v>45496.492928506945</v>
      </c>
      <c r="B729" s="3" t="s">
        <v>1584</v>
      </c>
      <c r="C729" s="4">
        <v>6</v>
      </c>
      <c r="D729" s="3" t="s">
        <v>1585</v>
      </c>
      <c r="E729" s="3">
        <v>1093</v>
      </c>
      <c r="F729" s="3" t="s">
        <v>1116</v>
      </c>
      <c r="G729" s="3">
        <v>11336</v>
      </c>
      <c r="H729" s="3" t="s">
        <v>38</v>
      </c>
      <c r="I729" s="3" t="s">
        <v>47</v>
      </c>
      <c r="J729" s="3" t="s">
        <v>40</v>
      </c>
      <c r="K729" s="3" t="s">
        <v>25</v>
      </c>
      <c r="L729" s="3" t="s">
        <v>41</v>
      </c>
      <c r="M729" s="3" t="s">
        <v>27</v>
      </c>
      <c r="N729" s="3" t="s">
        <v>61</v>
      </c>
      <c r="O729" s="3" t="s">
        <v>54</v>
      </c>
      <c r="P729" s="3" t="s">
        <v>30</v>
      </c>
      <c r="Q729" s="3" t="s">
        <v>31</v>
      </c>
      <c r="R729" s="3" t="s">
        <v>43</v>
      </c>
      <c r="S729" s="3" t="s">
        <v>33</v>
      </c>
    </row>
    <row r="730" spans="1:19" x14ac:dyDescent="0.2">
      <c r="A730" s="2">
        <v>45496.493238738425</v>
      </c>
      <c r="B730" s="3" t="s">
        <v>1586</v>
      </c>
      <c r="C730" s="4">
        <v>4</v>
      </c>
      <c r="D730" s="3" t="s">
        <v>1587</v>
      </c>
      <c r="E730" s="3">
        <v>1093</v>
      </c>
      <c r="F730" s="3" t="s">
        <v>1116</v>
      </c>
      <c r="G730" s="3">
        <v>11309</v>
      </c>
      <c r="H730" s="3" t="s">
        <v>38</v>
      </c>
      <c r="I730" s="3" t="s">
        <v>47</v>
      </c>
      <c r="J730" s="3" t="s">
        <v>52</v>
      </c>
      <c r="K730" s="3" t="s">
        <v>53</v>
      </c>
      <c r="L730" s="3" t="s">
        <v>66</v>
      </c>
      <c r="M730" s="3" t="s">
        <v>48</v>
      </c>
      <c r="N730" s="3" t="s">
        <v>28</v>
      </c>
      <c r="O730" s="3" t="s">
        <v>54</v>
      </c>
      <c r="P730" s="3" t="s">
        <v>78</v>
      </c>
      <c r="Q730" s="3" t="s">
        <v>31</v>
      </c>
      <c r="R730" s="3" t="s">
        <v>32</v>
      </c>
      <c r="S730" s="3" t="s">
        <v>33</v>
      </c>
    </row>
    <row r="731" spans="1:19" x14ac:dyDescent="0.2">
      <c r="A731" s="2">
        <v>45496.495087129631</v>
      </c>
      <c r="B731" s="3" t="s">
        <v>1588</v>
      </c>
      <c r="C731" s="4">
        <v>4</v>
      </c>
      <c r="D731" s="3" t="s">
        <v>1589</v>
      </c>
      <c r="E731" s="3">
        <v>1093</v>
      </c>
      <c r="F731" s="3" t="s">
        <v>1116</v>
      </c>
      <c r="G731" s="3">
        <v>11328</v>
      </c>
      <c r="H731" s="3" t="s">
        <v>38</v>
      </c>
      <c r="I731" s="3" t="s">
        <v>47</v>
      </c>
      <c r="J731" s="3" t="s">
        <v>40</v>
      </c>
      <c r="K731" s="3" t="s">
        <v>25</v>
      </c>
      <c r="L731" s="3" t="s">
        <v>108</v>
      </c>
      <c r="M731" s="3" t="s">
        <v>42</v>
      </c>
      <c r="N731" s="3" t="s">
        <v>67</v>
      </c>
      <c r="O731" s="3" t="s">
        <v>29</v>
      </c>
      <c r="P731" s="3" t="s">
        <v>55</v>
      </c>
      <c r="Q731" s="3" t="s">
        <v>56</v>
      </c>
      <c r="R731" s="3" t="s">
        <v>43</v>
      </c>
      <c r="S731" s="3" t="s">
        <v>33</v>
      </c>
    </row>
    <row r="732" spans="1:19" x14ac:dyDescent="0.2">
      <c r="A732" s="2">
        <v>45496.49535081019</v>
      </c>
      <c r="B732" s="3" t="s">
        <v>1590</v>
      </c>
      <c r="C732" s="4">
        <v>3</v>
      </c>
      <c r="D732" s="3" t="s">
        <v>1591</v>
      </c>
      <c r="E732" s="3">
        <v>1093</v>
      </c>
      <c r="F732" s="3" t="s">
        <v>1116</v>
      </c>
      <c r="G732" s="3">
        <v>110325</v>
      </c>
      <c r="H732" s="3" t="s">
        <v>38</v>
      </c>
      <c r="I732" s="3" t="s">
        <v>47</v>
      </c>
      <c r="J732" s="3" t="s">
        <v>40</v>
      </c>
      <c r="K732" s="3" t="s">
        <v>53</v>
      </c>
      <c r="L732" s="3" t="s">
        <v>26</v>
      </c>
      <c r="M732" s="3" t="s">
        <v>42</v>
      </c>
      <c r="N732" s="3" t="s">
        <v>141</v>
      </c>
      <c r="O732" s="3" t="s">
        <v>54</v>
      </c>
      <c r="P732" s="3" t="s">
        <v>30</v>
      </c>
      <c r="Q732" s="3" t="s">
        <v>31</v>
      </c>
      <c r="R732" s="3" t="s">
        <v>43</v>
      </c>
      <c r="S732" s="3" t="s">
        <v>86</v>
      </c>
    </row>
    <row r="733" spans="1:19" x14ac:dyDescent="0.2">
      <c r="A733" s="2">
        <v>45496.495976909719</v>
      </c>
      <c r="B733" s="3" t="s">
        <v>1592</v>
      </c>
      <c r="C733" s="4">
        <v>4</v>
      </c>
      <c r="D733" s="3" t="s">
        <v>1593</v>
      </c>
      <c r="E733" s="3">
        <v>1119</v>
      </c>
      <c r="F733" s="3" t="s">
        <v>1510</v>
      </c>
      <c r="G733" s="3">
        <v>19</v>
      </c>
      <c r="H733" s="3" t="s">
        <v>38</v>
      </c>
      <c r="I733" s="3" t="s">
        <v>39</v>
      </c>
      <c r="J733" s="3" t="s">
        <v>24</v>
      </c>
      <c r="K733" s="3" t="s">
        <v>53</v>
      </c>
      <c r="L733" s="3" t="s">
        <v>26</v>
      </c>
      <c r="M733" s="3" t="s">
        <v>48</v>
      </c>
      <c r="N733" s="3" t="s">
        <v>28</v>
      </c>
      <c r="O733" s="3" t="s">
        <v>29</v>
      </c>
      <c r="P733" s="3" t="s">
        <v>78</v>
      </c>
      <c r="Q733" s="3" t="s">
        <v>31</v>
      </c>
      <c r="R733" s="3" t="s">
        <v>32</v>
      </c>
      <c r="S733" s="3" t="s">
        <v>33</v>
      </c>
    </row>
    <row r="734" spans="1:19" x14ac:dyDescent="0.2">
      <c r="A734" s="2">
        <v>45496.498116874995</v>
      </c>
      <c r="B734" s="3" t="s">
        <v>1594</v>
      </c>
      <c r="C734" s="4">
        <v>4</v>
      </c>
      <c r="D734" s="3" t="s">
        <v>1595</v>
      </c>
      <c r="E734" s="3">
        <v>1093</v>
      </c>
      <c r="F734" s="3" t="s">
        <v>1116</v>
      </c>
      <c r="G734" s="3">
        <v>13</v>
      </c>
      <c r="H734" s="3" t="s">
        <v>38</v>
      </c>
      <c r="I734" s="3" t="s">
        <v>47</v>
      </c>
      <c r="J734" s="3" t="s">
        <v>52</v>
      </c>
      <c r="K734" s="3" t="s">
        <v>77</v>
      </c>
      <c r="L734" s="3" t="s">
        <v>66</v>
      </c>
      <c r="M734" s="3" t="s">
        <v>42</v>
      </c>
      <c r="N734" s="3" t="s">
        <v>28</v>
      </c>
      <c r="O734" s="3" t="s">
        <v>29</v>
      </c>
      <c r="P734" s="3" t="s">
        <v>55</v>
      </c>
      <c r="Q734" s="3" t="s">
        <v>31</v>
      </c>
      <c r="R734" s="3" t="s">
        <v>109</v>
      </c>
      <c r="S734" s="3" t="s">
        <v>153</v>
      </c>
    </row>
    <row r="735" spans="1:19" x14ac:dyDescent="0.2">
      <c r="A735" s="2">
        <v>45496.49878627315</v>
      </c>
      <c r="B735" s="3" t="s">
        <v>1596</v>
      </c>
      <c r="C735" s="4">
        <v>4</v>
      </c>
      <c r="D735" s="3" t="s">
        <v>1597</v>
      </c>
      <c r="E735" s="3">
        <v>1093</v>
      </c>
      <c r="F735" s="3" t="s">
        <v>1116</v>
      </c>
      <c r="G735" s="3">
        <v>4</v>
      </c>
      <c r="H735" s="3" t="s">
        <v>38</v>
      </c>
      <c r="I735" s="3" t="s">
        <v>47</v>
      </c>
      <c r="J735" s="3" t="s">
        <v>40</v>
      </c>
      <c r="K735" s="3" t="s">
        <v>85</v>
      </c>
      <c r="L735" s="3" t="s">
        <v>41</v>
      </c>
      <c r="M735" s="3" t="s">
        <v>48</v>
      </c>
      <c r="N735" s="3" t="s">
        <v>28</v>
      </c>
      <c r="O735" s="3" t="s">
        <v>54</v>
      </c>
      <c r="P735" s="3" t="s">
        <v>78</v>
      </c>
      <c r="Q735" s="3" t="s">
        <v>56</v>
      </c>
      <c r="R735" s="3" t="s">
        <v>79</v>
      </c>
      <c r="S735" s="3" t="s">
        <v>33</v>
      </c>
    </row>
    <row r="736" spans="1:19" x14ac:dyDescent="0.2">
      <c r="A736" s="2">
        <v>45496.499270775465</v>
      </c>
      <c r="B736" s="3" t="s">
        <v>1598</v>
      </c>
      <c r="C736" s="4">
        <v>4</v>
      </c>
      <c r="D736" s="3" t="s">
        <v>1599</v>
      </c>
      <c r="E736" s="3">
        <v>1093</v>
      </c>
      <c r="F736" s="3" t="s">
        <v>1116</v>
      </c>
      <c r="G736" s="3">
        <v>110320</v>
      </c>
      <c r="H736" s="3" t="s">
        <v>38</v>
      </c>
      <c r="I736" s="3" t="s">
        <v>47</v>
      </c>
      <c r="J736" s="3" t="s">
        <v>73</v>
      </c>
      <c r="K736" s="3" t="s">
        <v>25</v>
      </c>
      <c r="L736" s="3" t="s">
        <v>26</v>
      </c>
      <c r="M736" s="3" t="s">
        <v>48</v>
      </c>
      <c r="N736" s="3" t="s">
        <v>61</v>
      </c>
      <c r="O736" s="3" t="s">
        <v>29</v>
      </c>
      <c r="P736" s="3" t="s">
        <v>78</v>
      </c>
      <c r="Q736" s="3" t="s">
        <v>31</v>
      </c>
      <c r="R736" s="3" t="s">
        <v>32</v>
      </c>
      <c r="S736" s="3" t="s">
        <v>33</v>
      </c>
    </row>
    <row r="737" spans="1:19" x14ac:dyDescent="0.2">
      <c r="A737" s="2">
        <v>45496.501622407406</v>
      </c>
      <c r="B737" s="3" t="s">
        <v>1600</v>
      </c>
      <c r="C737" s="4">
        <v>3</v>
      </c>
      <c r="D737" s="3" t="s">
        <v>1601</v>
      </c>
      <c r="E737" s="3">
        <v>1119</v>
      </c>
      <c r="F737" s="3" t="s">
        <v>1510</v>
      </c>
      <c r="G737" s="3">
        <v>20</v>
      </c>
      <c r="H737" s="3" t="s">
        <v>38</v>
      </c>
      <c r="I737" s="3" t="s">
        <v>39</v>
      </c>
      <c r="J737" s="3" t="s">
        <v>40</v>
      </c>
      <c r="K737" s="3" t="s">
        <v>53</v>
      </c>
      <c r="L737" s="3" t="s">
        <v>41</v>
      </c>
      <c r="M737" s="3" t="s">
        <v>42</v>
      </c>
      <c r="N737" s="3" t="s">
        <v>141</v>
      </c>
      <c r="O737" s="3" t="s">
        <v>29</v>
      </c>
      <c r="P737" s="3" t="s">
        <v>68</v>
      </c>
      <c r="Q737" s="3" t="s">
        <v>56</v>
      </c>
      <c r="R737" s="3" t="s">
        <v>43</v>
      </c>
      <c r="S737" s="3" t="s">
        <v>33</v>
      </c>
    </row>
    <row r="738" spans="1:19" x14ac:dyDescent="0.2">
      <c r="A738" s="2">
        <v>45496.501650393519</v>
      </c>
      <c r="B738" s="3" t="s">
        <v>1602</v>
      </c>
      <c r="C738" s="4">
        <v>3</v>
      </c>
      <c r="D738" s="3" t="s">
        <v>1603</v>
      </c>
      <c r="E738" s="3">
        <v>1093</v>
      </c>
      <c r="F738" s="3" t="s">
        <v>1116</v>
      </c>
      <c r="G738" s="3">
        <v>110338</v>
      </c>
      <c r="H738" s="3" t="s">
        <v>38</v>
      </c>
      <c r="I738" s="3" t="s">
        <v>47</v>
      </c>
      <c r="J738" s="3" t="s">
        <v>52</v>
      </c>
      <c r="K738" s="3" t="s">
        <v>25</v>
      </c>
      <c r="L738" s="3" t="s">
        <v>26</v>
      </c>
      <c r="M738" s="3" t="s">
        <v>42</v>
      </c>
      <c r="N738" s="3" t="s">
        <v>141</v>
      </c>
      <c r="O738" s="3" t="s">
        <v>49</v>
      </c>
      <c r="P738" s="3" t="s">
        <v>55</v>
      </c>
      <c r="Q738" s="3" t="s">
        <v>56</v>
      </c>
      <c r="R738" s="3" t="s">
        <v>79</v>
      </c>
      <c r="S738" s="3" t="s">
        <v>33</v>
      </c>
    </row>
    <row r="739" spans="1:19" x14ac:dyDescent="0.2">
      <c r="A739" s="2">
        <v>45496.501708460652</v>
      </c>
      <c r="B739" s="3" t="s">
        <v>1604</v>
      </c>
      <c r="C739" s="4">
        <v>3</v>
      </c>
      <c r="D739" s="3" t="s">
        <v>1605</v>
      </c>
      <c r="E739" s="3">
        <v>1119</v>
      </c>
      <c r="F739" s="3" t="s">
        <v>1510</v>
      </c>
      <c r="G739" s="3">
        <v>22</v>
      </c>
      <c r="H739" s="3" t="s">
        <v>38</v>
      </c>
      <c r="I739" s="3" t="s">
        <v>39</v>
      </c>
      <c r="J739" s="3" t="s">
        <v>40</v>
      </c>
      <c r="K739" s="3" t="s">
        <v>53</v>
      </c>
      <c r="L739" s="3" t="s">
        <v>41</v>
      </c>
      <c r="M739" s="3" t="s">
        <v>42</v>
      </c>
      <c r="N739" s="3" t="s">
        <v>141</v>
      </c>
      <c r="O739" s="3" t="s">
        <v>29</v>
      </c>
      <c r="P739" s="3" t="s">
        <v>78</v>
      </c>
      <c r="Q739" s="3" t="s">
        <v>56</v>
      </c>
      <c r="R739" s="3" t="s">
        <v>43</v>
      </c>
      <c r="S739" s="3" t="s">
        <v>33</v>
      </c>
    </row>
    <row r="740" spans="1:19" x14ac:dyDescent="0.2">
      <c r="A740" s="2">
        <v>45496.50177761574</v>
      </c>
      <c r="B740" s="3" t="s">
        <v>1606</v>
      </c>
      <c r="C740" s="4">
        <v>5</v>
      </c>
      <c r="D740" s="3" t="s">
        <v>1607</v>
      </c>
      <c r="E740" s="3">
        <v>1093</v>
      </c>
      <c r="F740" s="3" t="s">
        <v>1116</v>
      </c>
      <c r="G740" s="3">
        <v>16</v>
      </c>
      <c r="H740" s="3" t="s">
        <v>38</v>
      </c>
      <c r="I740" s="3" t="s">
        <v>47</v>
      </c>
      <c r="J740" s="3" t="s">
        <v>40</v>
      </c>
      <c r="K740" s="3" t="s">
        <v>25</v>
      </c>
      <c r="L740" s="3" t="s">
        <v>26</v>
      </c>
      <c r="M740" s="3" t="s">
        <v>42</v>
      </c>
      <c r="N740" s="3" t="s">
        <v>28</v>
      </c>
      <c r="O740" s="3" t="s">
        <v>54</v>
      </c>
      <c r="P740" s="3" t="s">
        <v>68</v>
      </c>
      <c r="Q740" s="3" t="s">
        <v>31</v>
      </c>
      <c r="R740" s="3" t="s">
        <v>32</v>
      </c>
      <c r="S740" s="3" t="s">
        <v>33</v>
      </c>
    </row>
    <row r="741" spans="1:19" x14ac:dyDescent="0.2">
      <c r="A741" s="2">
        <v>45496.501865532409</v>
      </c>
      <c r="B741" s="3" t="s">
        <v>1608</v>
      </c>
      <c r="C741" s="4">
        <v>3</v>
      </c>
      <c r="D741" s="3" t="s">
        <v>1609</v>
      </c>
      <c r="E741" s="3">
        <v>1093</v>
      </c>
      <c r="F741" s="3" t="s">
        <v>1116</v>
      </c>
      <c r="G741" s="3">
        <v>11332</v>
      </c>
      <c r="H741" s="3" t="s">
        <v>38</v>
      </c>
      <c r="I741" s="3" t="s">
        <v>47</v>
      </c>
      <c r="J741" s="3" t="s">
        <v>40</v>
      </c>
      <c r="K741" s="3" t="s">
        <v>53</v>
      </c>
      <c r="L741" s="3" t="s">
        <v>26</v>
      </c>
      <c r="M741" s="3" t="s">
        <v>48</v>
      </c>
      <c r="N741" s="3" t="s">
        <v>28</v>
      </c>
      <c r="O741" s="3" t="s">
        <v>54</v>
      </c>
      <c r="P741" s="3" t="s">
        <v>78</v>
      </c>
      <c r="Q741" s="3" t="s">
        <v>56</v>
      </c>
      <c r="R741" s="3" t="s">
        <v>32</v>
      </c>
      <c r="S741" s="3" t="s">
        <v>33</v>
      </c>
    </row>
    <row r="742" spans="1:19" x14ac:dyDescent="0.2">
      <c r="A742" s="2">
        <v>45496.502483773147</v>
      </c>
      <c r="B742" s="3" t="s">
        <v>1610</v>
      </c>
      <c r="C742" s="4">
        <v>5</v>
      </c>
      <c r="D742" s="3" t="s">
        <v>1611</v>
      </c>
      <c r="E742" s="3">
        <v>1093</v>
      </c>
      <c r="F742" s="3" t="s">
        <v>1116</v>
      </c>
      <c r="G742" s="3">
        <v>35</v>
      </c>
      <c r="H742" s="3" t="s">
        <v>38</v>
      </c>
      <c r="I742" s="3" t="s">
        <v>47</v>
      </c>
      <c r="J742" s="3" t="s">
        <v>40</v>
      </c>
      <c r="K742" s="3" t="s">
        <v>25</v>
      </c>
      <c r="L742" s="3" t="s">
        <v>41</v>
      </c>
      <c r="M742" s="3" t="s">
        <v>42</v>
      </c>
      <c r="N742" s="3" t="s">
        <v>28</v>
      </c>
      <c r="O742" s="3" t="s">
        <v>54</v>
      </c>
      <c r="P742" s="3" t="s">
        <v>55</v>
      </c>
      <c r="Q742" s="3" t="s">
        <v>31</v>
      </c>
      <c r="R742" s="3" t="s">
        <v>43</v>
      </c>
      <c r="S742" s="3" t="s">
        <v>33</v>
      </c>
    </row>
    <row r="743" spans="1:19" x14ac:dyDescent="0.2">
      <c r="A743" s="2">
        <v>45496.502700428246</v>
      </c>
      <c r="B743" s="3" t="s">
        <v>1612</v>
      </c>
      <c r="C743" s="4">
        <v>6</v>
      </c>
      <c r="D743" s="3" t="s">
        <v>1613</v>
      </c>
      <c r="E743" s="3">
        <v>1093</v>
      </c>
      <c r="F743" s="3" t="s">
        <v>1116</v>
      </c>
      <c r="G743" s="3">
        <v>16</v>
      </c>
      <c r="H743" s="3" t="s">
        <v>38</v>
      </c>
      <c r="I743" s="3" t="s">
        <v>47</v>
      </c>
      <c r="J743" s="3" t="s">
        <v>40</v>
      </c>
      <c r="K743" s="3" t="s">
        <v>25</v>
      </c>
      <c r="L743" s="3" t="s">
        <v>41</v>
      </c>
      <c r="M743" s="3" t="s">
        <v>42</v>
      </c>
      <c r="N743" s="3" t="s">
        <v>28</v>
      </c>
      <c r="O743" s="3" t="s">
        <v>29</v>
      </c>
      <c r="P743" s="3" t="s">
        <v>55</v>
      </c>
      <c r="Q743" s="3" t="s">
        <v>31</v>
      </c>
      <c r="R743" s="3" t="s">
        <v>43</v>
      </c>
      <c r="S743" s="3" t="s">
        <v>33</v>
      </c>
    </row>
    <row r="744" spans="1:19" x14ac:dyDescent="0.2">
      <c r="A744" s="2">
        <v>45496.502838067128</v>
      </c>
      <c r="B744" s="3" t="s">
        <v>1614</v>
      </c>
      <c r="C744" s="4">
        <v>5</v>
      </c>
      <c r="D744" s="3" t="s">
        <v>1615</v>
      </c>
      <c r="E744" s="3">
        <v>1093</v>
      </c>
      <c r="F744" s="3" t="s">
        <v>1116</v>
      </c>
      <c r="G744" s="3">
        <v>18</v>
      </c>
      <c r="H744" s="3" t="s">
        <v>38</v>
      </c>
      <c r="I744" s="3" t="s">
        <v>47</v>
      </c>
      <c r="J744" s="3" t="s">
        <v>40</v>
      </c>
      <c r="K744" s="3" t="s">
        <v>25</v>
      </c>
      <c r="L744" s="3" t="s">
        <v>66</v>
      </c>
      <c r="M744" s="3" t="s">
        <v>42</v>
      </c>
      <c r="N744" s="3" t="s">
        <v>61</v>
      </c>
      <c r="O744" s="3" t="s">
        <v>29</v>
      </c>
      <c r="P744" s="3" t="s">
        <v>55</v>
      </c>
      <c r="Q744" s="3" t="s">
        <v>56</v>
      </c>
      <c r="R744" s="3" t="s">
        <v>32</v>
      </c>
      <c r="S744" s="3" t="s">
        <v>33</v>
      </c>
    </row>
    <row r="745" spans="1:19" x14ac:dyDescent="0.2">
      <c r="A745" s="2">
        <v>45496.504194293986</v>
      </c>
      <c r="B745" s="3" t="s">
        <v>1616</v>
      </c>
      <c r="C745" s="4">
        <v>7</v>
      </c>
      <c r="D745" s="3" t="s">
        <v>1617</v>
      </c>
      <c r="E745" s="3">
        <v>1093</v>
      </c>
      <c r="F745" s="3" t="s">
        <v>1116</v>
      </c>
      <c r="G745" s="3">
        <v>26</v>
      </c>
      <c r="H745" s="3" t="s">
        <v>38</v>
      </c>
      <c r="I745" s="3" t="s">
        <v>47</v>
      </c>
      <c r="J745" s="3" t="s">
        <v>40</v>
      </c>
      <c r="K745" s="3" t="s">
        <v>25</v>
      </c>
      <c r="L745" s="3" t="s">
        <v>66</v>
      </c>
      <c r="M745" s="3" t="s">
        <v>27</v>
      </c>
      <c r="N745" s="3" t="s">
        <v>28</v>
      </c>
      <c r="O745" s="3" t="s">
        <v>29</v>
      </c>
      <c r="P745" s="3" t="s">
        <v>78</v>
      </c>
      <c r="Q745" s="3" t="s">
        <v>56</v>
      </c>
      <c r="R745" s="3" t="s">
        <v>43</v>
      </c>
      <c r="S745" s="3" t="s">
        <v>33</v>
      </c>
    </row>
    <row r="746" spans="1:19" x14ac:dyDescent="0.2">
      <c r="A746" s="2">
        <v>45496.504966203705</v>
      </c>
      <c r="B746" s="3" t="s">
        <v>1618</v>
      </c>
      <c r="C746" s="4">
        <v>5</v>
      </c>
      <c r="D746" s="3" t="s">
        <v>1619</v>
      </c>
      <c r="E746" s="3">
        <v>1119</v>
      </c>
      <c r="F746" s="3" t="s">
        <v>1510</v>
      </c>
      <c r="G746" s="3">
        <v>11221</v>
      </c>
      <c r="H746" s="3" t="s">
        <v>38</v>
      </c>
      <c r="I746" s="3" t="s">
        <v>39</v>
      </c>
      <c r="J746" s="3" t="s">
        <v>73</v>
      </c>
      <c r="K746" s="3" t="s">
        <v>25</v>
      </c>
      <c r="L746" s="3" t="s">
        <v>26</v>
      </c>
      <c r="M746" s="3" t="s">
        <v>27</v>
      </c>
      <c r="N746" s="3" t="s">
        <v>141</v>
      </c>
      <c r="O746" s="3" t="s">
        <v>54</v>
      </c>
      <c r="P746" s="3" t="s">
        <v>30</v>
      </c>
      <c r="Q746" s="3" t="s">
        <v>31</v>
      </c>
      <c r="R746" s="3" t="s">
        <v>32</v>
      </c>
      <c r="S746" s="3" t="s">
        <v>33</v>
      </c>
    </row>
    <row r="747" spans="1:19" x14ac:dyDescent="0.2">
      <c r="A747" s="2">
        <v>45496.505500590283</v>
      </c>
      <c r="B747" s="3" t="s">
        <v>1620</v>
      </c>
      <c r="C747" s="4">
        <v>7</v>
      </c>
      <c r="D747" s="3" t="s">
        <v>1621</v>
      </c>
      <c r="E747" s="3">
        <v>1093</v>
      </c>
      <c r="F747" s="3" t="s">
        <v>1116</v>
      </c>
      <c r="G747" s="3">
        <v>4</v>
      </c>
      <c r="H747" s="3" t="s">
        <v>38</v>
      </c>
      <c r="I747" s="3" t="s">
        <v>47</v>
      </c>
      <c r="J747" s="3" t="s">
        <v>40</v>
      </c>
      <c r="K747" s="3" t="s">
        <v>25</v>
      </c>
      <c r="L747" s="3" t="s">
        <v>26</v>
      </c>
      <c r="M747" s="3" t="s">
        <v>48</v>
      </c>
      <c r="N747" s="3" t="s">
        <v>28</v>
      </c>
      <c r="O747" s="3" t="s">
        <v>29</v>
      </c>
      <c r="P747" s="3" t="s">
        <v>30</v>
      </c>
      <c r="Q747" s="3" t="s">
        <v>31</v>
      </c>
      <c r="R747" s="3" t="s">
        <v>32</v>
      </c>
      <c r="S747" s="3" t="s">
        <v>33</v>
      </c>
    </row>
    <row r="748" spans="1:19" x14ac:dyDescent="0.2">
      <c r="A748" s="2">
        <v>45496.50556503472</v>
      </c>
      <c r="B748" s="3" t="s">
        <v>1622</v>
      </c>
      <c r="C748" s="4">
        <v>8</v>
      </c>
      <c r="D748" s="3" t="s">
        <v>1623</v>
      </c>
      <c r="E748" s="3">
        <v>1093</v>
      </c>
      <c r="F748" s="3" t="s">
        <v>1116</v>
      </c>
      <c r="G748" s="3">
        <v>1104</v>
      </c>
      <c r="H748" s="3" t="s">
        <v>38</v>
      </c>
      <c r="I748" s="3" t="s">
        <v>47</v>
      </c>
      <c r="J748" s="3" t="s">
        <v>40</v>
      </c>
      <c r="K748" s="3" t="s">
        <v>25</v>
      </c>
      <c r="L748" s="3" t="s">
        <v>66</v>
      </c>
      <c r="M748" s="3" t="s">
        <v>48</v>
      </c>
      <c r="N748" s="3" t="s">
        <v>28</v>
      </c>
      <c r="O748" s="3" t="s">
        <v>29</v>
      </c>
      <c r="P748" s="3" t="s">
        <v>30</v>
      </c>
      <c r="Q748" s="3" t="s">
        <v>31</v>
      </c>
      <c r="R748" s="3" t="s">
        <v>32</v>
      </c>
      <c r="S748" s="3" t="s">
        <v>33</v>
      </c>
    </row>
    <row r="749" spans="1:19" x14ac:dyDescent="0.2">
      <c r="A749" s="2">
        <v>45496.507159305555</v>
      </c>
      <c r="B749" s="3" t="s">
        <v>1624</v>
      </c>
      <c r="C749" s="4">
        <v>6</v>
      </c>
      <c r="D749" s="3" t="s">
        <v>1625</v>
      </c>
      <c r="E749" s="3">
        <v>1093</v>
      </c>
      <c r="F749" s="3" t="s">
        <v>1116</v>
      </c>
      <c r="G749" s="3">
        <v>30</v>
      </c>
      <c r="H749" s="3" t="s">
        <v>38</v>
      </c>
      <c r="I749" s="3" t="s">
        <v>39</v>
      </c>
      <c r="J749" s="3" t="s">
        <v>52</v>
      </c>
      <c r="K749" s="3" t="s">
        <v>25</v>
      </c>
      <c r="L749" s="3" t="s">
        <v>66</v>
      </c>
      <c r="M749" s="3" t="s">
        <v>27</v>
      </c>
      <c r="N749" s="3" t="s">
        <v>28</v>
      </c>
      <c r="O749" s="3" t="s">
        <v>74</v>
      </c>
      <c r="P749" s="3" t="s">
        <v>78</v>
      </c>
      <c r="Q749" s="3" t="s">
        <v>31</v>
      </c>
      <c r="R749" s="3" t="s">
        <v>43</v>
      </c>
      <c r="S749" s="3" t="s">
        <v>33</v>
      </c>
    </row>
    <row r="750" spans="1:19" x14ac:dyDescent="0.2">
      <c r="A750" s="2">
        <v>45496.508535879635</v>
      </c>
      <c r="B750" s="3" t="s">
        <v>1626</v>
      </c>
      <c r="C750" s="4">
        <v>5</v>
      </c>
      <c r="D750" s="3" t="s">
        <v>1627</v>
      </c>
      <c r="E750" s="3">
        <v>1093</v>
      </c>
      <c r="F750" s="3" t="s">
        <v>1116</v>
      </c>
      <c r="G750" s="3">
        <v>11321</v>
      </c>
      <c r="H750" s="3" t="s">
        <v>38</v>
      </c>
      <c r="I750" s="3" t="s">
        <v>47</v>
      </c>
      <c r="J750" s="3" t="s">
        <v>52</v>
      </c>
      <c r="K750" s="3" t="s">
        <v>53</v>
      </c>
      <c r="L750" s="3" t="s">
        <v>26</v>
      </c>
      <c r="M750" s="3" t="s">
        <v>27</v>
      </c>
      <c r="N750" s="3" t="s">
        <v>28</v>
      </c>
      <c r="O750" s="3" t="s">
        <v>54</v>
      </c>
      <c r="P750" s="3" t="s">
        <v>30</v>
      </c>
      <c r="Q750" s="3" t="s">
        <v>31</v>
      </c>
      <c r="R750" s="3" t="s">
        <v>32</v>
      </c>
      <c r="S750" s="3" t="s">
        <v>33</v>
      </c>
    </row>
    <row r="751" spans="1:19" x14ac:dyDescent="0.2">
      <c r="A751" s="2">
        <v>45496.510143449079</v>
      </c>
      <c r="B751" s="3" t="s">
        <v>1628</v>
      </c>
      <c r="C751" s="4">
        <v>2</v>
      </c>
      <c r="D751" s="3" t="s">
        <v>1629</v>
      </c>
      <c r="E751" s="3">
        <v>1114</v>
      </c>
      <c r="F751" s="3" t="s">
        <v>252</v>
      </c>
      <c r="G751" s="5" t="s">
        <v>247</v>
      </c>
      <c r="H751" s="3" t="s">
        <v>38</v>
      </c>
      <c r="I751" s="3" t="s">
        <v>39</v>
      </c>
      <c r="J751" s="3" t="s">
        <v>24</v>
      </c>
      <c r="K751" s="3" t="s">
        <v>25</v>
      </c>
      <c r="L751" s="3" t="s">
        <v>26</v>
      </c>
      <c r="M751" s="3" t="s">
        <v>48</v>
      </c>
      <c r="N751" s="3" t="s">
        <v>61</v>
      </c>
      <c r="O751" s="3" t="s">
        <v>54</v>
      </c>
      <c r="P751" s="3" t="s">
        <v>68</v>
      </c>
      <c r="Q751" s="3" t="s">
        <v>191</v>
      </c>
      <c r="R751" s="3" t="s">
        <v>32</v>
      </c>
      <c r="S751" s="3" t="s">
        <v>33</v>
      </c>
    </row>
    <row r="752" spans="1:19" x14ac:dyDescent="0.2">
      <c r="A752" s="2">
        <v>45496.511071261571</v>
      </c>
      <c r="B752" s="3" t="s">
        <v>1630</v>
      </c>
      <c r="C752" s="4">
        <v>2</v>
      </c>
      <c r="D752" s="3" t="s">
        <v>1631</v>
      </c>
      <c r="E752" s="3">
        <v>1114</v>
      </c>
      <c r="F752" s="3" t="s">
        <v>252</v>
      </c>
      <c r="G752" s="3">
        <v>20</v>
      </c>
      <c r="H752" s="3" t="s">
        <v>38</v>
      </c>
      <c r="I752" s="3" t="s">
        <v>39</v>
      </c>
      <c r="J752" s="3" t="s">
        <v>73</v>
      </c>
      <c r="K752" s="3" t="s">
        <v>53</v>
      </c>
      <c r="L752" s="3" t="s">
        <v>108</v>
      </c>
      <c r="M752" s="3" t="s">
        <v>42</v>
      </c>
      <c r="N752" s="3" t="s">
        <v>28</v>
      </c>
      <c r="O752" s="3" t="s">
        <v>54</v>
      </c>
      <c r="P752" s="3" t="s">
        <v>55</v>
      </c>
      <c r="Q752" s="3" t="s">
        <v>191</v>
      </c>
      <c r="R752" s="3" t="s">
        <v>79</v>
      </c>
      <c r="S752" s="3" t="s">
        <v>153</v>
      </c>
    </row>
    <row r="753" spans="1:19" x14ac:dyDescent="0.2">
      <c r="A753" s="2">
        <v>45496.511377187504</v>
      </c>
      <c r="B753" s="3" t="s">
        <v>1632</v>
      </c>
      <c r="C753" s="4">
        <v>3</v>
      </c>
      <c r="D753" s="3" t="s">
        <v>1633</v>
      </c>
      <c r="E753" s="3">
        <v>1093</v>
      </c>
      <c r="F753" s="3" t="s">
        <v>1116</v>
      </c>
      <c r="G753" s="3">
        <v>110333</v>
      </c>
      <c r="H753" s="3" t="s">
        <v>38</v>
      </c>
      <c r="I753" s="3" t="s">
        <v>47</v>
      </c>
      <c r="J753" s="3" t="s">
        <v>52</v>
      </c>
      <c r="K753" s="3" t="s">
        <v>25</v>
      </c>
      <c r="L753" s="3" t="s">
        <v>26</v>
      </c>
      <c r="M753" s="3" t="s">
        <v>48</v>
      </c>
      <c r="N753" s="3" t="s">
        <v>61</v>
      </c>
      <c r="O753" s="3" t="s">
        <v>49</v>
      </c>
      <c r="P753" s="3" t="s">
        <v>78</v>
      </c>
      <c r="Q753" s="3" t="s">
        <v>31</v>
      </c>
      <c r="R753" s="3" t="s">
        <v>32</v>
      </c>
      <c r="S753" s="3" t="s">
        <v>33</v>
      </c>
    </row>
    <row r="754" spans="1:19" x14ac:dyDescent="0.2">
      <c r="A754" s="2">
        <v>45496.511937314819</v>
      </c>
      <c r="B754" s="3" t="s">
        <v>1634</v>
      </c>
      <c r="C754" s="4">
        <v>4</v>
      </c>
      <c r="D754" s="3" t="s">
        <v>1635</v>
      </c>
      <c r="E754" s="3">
        <v>1093</v>
      </c>
      <c r="F754" s="3" t="s">
        <v>1116</v>
      </c>
      <c r="G754" s="3">
        <v>27</v>
      </c>
      <c r="H754" s="3" t="s">
        <v>38</v>
      </c>
      <c r="I754" s="3" t="s">
        <v>47</v>
      </c>
      <c r="J754" s="3" t="s">
        <v>24</v>
      </c>
      <c r="K754" s="3" t="s">
        <v>85</v>
      </c>
      <c r="L754" s="3" t="s">
        <v>41</v>
      </c>
      <c r="M754" s="3" t="s">
        <v>42</v>
      </c>
      <c r="N754" s="3" t="s">
        <v>28</v>
      </c>
      <c r="O754" s="3" t="s">
        <v>29</v>
      </c>
      <c r="P754" s="3" t="s">
        <v>78</v>
      </c>
      <c r="Q754" s="3" t="s">
        <v>31</v>
      </c>
      <c r="R754" s="3" t="s">
        <v>32</v>
      </c>
      <c r="S754" s="3" t="s">
        <v>33</v>
      </c>
    </row>
    <row r="755" spans="1:19" x14ac:dyDescent="0.2">
      <c r="A755" s="2">
        <v>45496.511956168979</v>
      </c>
      <c r="B755" s="3" t="s">
        <v>1636</v>
      </c>
      <c r="C755" s="4">
        <v>5</v>
      </c>
      <c r="D755" s="3" t="s">
        <v>1637</v>
      </c>
      <c r="E755" s="3">
        <v>1093</v>
      </c>
      <c r="F755" s="3" t="s">
        <v>1116</v>
      </c>
      <c r="G755" s="3">
        <v>14</v>
      </c>
      <c r="H755" s="3" t="s">
        <v>38</v>
      </c>
      <c r="I755" s="3" t="s">
        <v>47</v>
      </c>
      <c r="J755" s="3" t="s">
        <v>52</v>
      </c>
      <c r="K755" s="3" t="s">
        <v>85</v>
      </c>
      <c r="L755" s="3" t="s">
        <v>66</v>
      </c>
      <c r="M755" s="3" t="s">
        <v>27</v>
      </c>
      <c r="N755" s="3" t="s">
        <v>28</v>
      </c>
      <c r="O755" s="3" t="s">
        <v>29</v>
      </c>
      <c r="P755" s="3" t="s">
        <v>55</v>
      </c>
      <c r="Q755" s="3" t="s">
        <v>31</v>
      </c>
      <c r="R755" s="3" t="s">
        <v>32</v>
      </c>
      <c r="S755" s="3" t="s">
        <v>153</v>
      </c>
    </row>
    <row r="756" spans="1:19" x14ac:dyDescent="0.2">
      <c r="A756" s="2">
        <v>45496.512050474535</v>
      </c>
      <c r="B756" s="3" t="s">
        <v>1638</v>
      </c>
      <c r="C756" s="4">
        <v>5</v>
      </c>
      <c r="D756" s="3" t="s">
        <v>1639</v>
      </c>
      <c r="E756" s="3">
        <v>1093</v>
      </c>
      <c r="F756" s="3" t="s">
        <v>1116</v>
      </c>
      <c r="G756" s="3">
        <v>11</v>
      </c>
      <c r="H756" s="3" t="s">
        <v>38</v>
      </c>
      <c r="I756" s="3" t="s">
        <v>47</v>
      </c>
      <c r="J756" s="3" t="s">
        <v>40</v>
      </c>
      <c r="K756" s="3" t="s">
        <v>25</v>
      </c>
      <c r="L756" s="3" t="s">
        <v>26</v>
      </c>
      <c r="M756" s="3" t="s">
        <v>27</v>
      </c>
      <c r="N756" s="3" t="s">
        <v>61</v>
      </c>
      <c r="O756" s="3" t="s">
        <v>29</v>
      </c>
      <c r="P756" s="3" t="s">
        <v>78</v>
      </c>
      <c r="Q756" s="3" t="s">
        <v>31</v>
      </c>
      <c r="R756" s="3" t="s">
        <v>109</v>
      </c>
      <c r="S756" s="3" t="s">
        <v>86</v>
      </c>
    </row>
    <row r="757" spans="1:19" x14ac:dyDescent="0.2">
      <c r="A757" s="2">
        <v>45496.512918715278</v>
      </c>
      <c r="B757" s="3" t="s">
        <v>1640</v>
      </c>
      <c r="C757" s="4">
        <v>4</v>
      </c>
      <c r="D757" s="3" t="s">
        <v>1641</v>
      </c>
      <c r="E757" s="3">
        <v>1108</v>
      </c>
      <c r="F757" s="3" t="s">
        <v>184</v>
      </c>
      <c r="G757" s="3">
        <v>31</v>
      </c>
      <c r="H757" s="3" t="s">
        <v>38</v>
      </c>
      <c r="I757" s="3" t="s">
        <v>39</v>
      </c>
      <c r="J757" s="3" t="s">
        <v>52</v>
      </c>
      <c r="K757" s="3" t="s">
        <v>77</v>
      </c>
      <c r="L757" s="3" t="s">
        <v>41</v>
      </c>
      <c r="M757" s="3" t="s">
        <v>27</v>
      </c>
      <c r="N757" s="3" t="s">
        <v>141</v>
      </c>
      <c r="O757" s="3" t="s">
        <v>74</v>
      </c>
      <c r="P757" s="3" t="s">
        <v>55</v>
      </c>
      <c r="Q757" s="3" t="s">
        <v>31</v>
      </c>
      <c r="R757" s="3" t="s">
        <v>79</v>
      </c>
      <c r="S757" s="3" t="s">
        <v>33</v>
      </c>
    </row>
    <row r="758" spans="1:19" x14ac:dyDescent="0.2">
      <c r="A758" s="2">
        <v>45496.513704236109</v>
      </c>
      <c r="B758" s="3" t="s">
        <v>1642</v>
      </c>
      <c r="C758" s="4">
        <v>6</v>
      </c>
      <c r="D758" s="3" t="s">
        <v>1643</v>
      </c>
      <c r="E758" s="3">
        <v>1093</v>
      </c>
      <c r="F758" s="3" t="s">
        <v>1116</v>
      </c>
      <c r="G758" s="3">
        <v>35</v>
      </c>
      <c r="H758" s="3" t="s">
        <v>38</v>
      </c>
      <c r="I758" s="3" t="s">
        <v>47</v>
      </c>
      <c r="J758" s="3" t="s">
        <v>40</v>
      </c>
      <c r="K758" s="3" t="s">
        <v>25</v>
      </c>
      <c r="L758" s="3" t="s">
        <v>41</v>
      </c>
      <c r="M758" s="3" t="s">
        <v>42</v>
      </c>
      <c r="N758" s="3" t="s">
        <v>61</v>
      </c>
      <c r="O758" s="3" t="s">
        <v>29</v>
      </c>
      <c r="P758" s="3" t="s">
        <v>30</v>
      </c>
      <c r="Q758" s="3" t="s">
        <v>31</v>
      </c>
      <c r="R758" s="3" t="s">
        <v>43</v>
      </c>
      <c r="S758" s="3" t="s">
        <v>33</v>
      </c>
    </row>
    <row r="759" spans="1:19" x14ac:dyDescent="0.2">
      <c r="A759" s="2">
        <v>45496.514036446759</v>
      </c>
      <c r="B759" s="3" t="s">
        <v>1644</v>
      </c>
      <c r="C759" s="4">
        <v>2</v>
      </c>
      <c r="D759" s="3" t="s">
        <v>1645</v>
      </c>
      <c r="E759" s="3">
        <v>1087</v>
      </c>
      <c r="F759" s="3" t="s">
        <v>1457</v>
      </c>
      <c r="G759" s="3">
        <v>22</v>
      </c>
      <c r="H759" s="3" t="s">
        <v>38</v>
      </c>
      <c r="I759" s="3" t="s">
        <v>47</v>
      </c>
      <c r="J759" s="3" t="s">
        <v>24</v>
      </c>
      <c r="K759" s="3" t="s">
        <v>53</v>
      </c>
      <c r="L759" s="3" t="s">
        <v>41</v>
      </c>
      <c r="M759" s="3" t="s">
        <v>48</v>
      </c>
      <c r="N759" s="3" t="s">
        <v>67</v>
      </c>
      <c r="O759" s="3" t="s">
        <v>29</v>
      </c>
      <c r="P759" s="3" t="s">
        <v>30</v>
      </c>
      <c r="Q759" s="3" t="s">
        <v>156</v>
      </c>
      <c r="R759" s="3" t="s">
        <v>43</v>
      </c>
      <c r="S759" s="3" t="s">
        <v>94</v>
      </c>
    </row>
    <row r="760" spans="1:19" x14ac:dyDescent="0.2">
      <c r="A760" s="2">
        <v>45496.514069074074</v>
      </c>
      <c r="B760" s="3" t="s">
        <v>1646</v>
      </c>
      <c r="C760" s="4">
        <v>7</v>
      </c>
      <c r="D760" s="3" t="s">
        <v>1647</v>
      </c>
      <c r="E760" s="3">
        <v>1093</v>
      </c>
      <c r="F760" s="3" t="s">
        <v>1116</v>
      </c>
      <c r="G760" s="3">
        <v>1</v>
      </c>
      <c r="H760" s="3" t="s">
        <v>38</v>
      </c>
      <c r="I760" s="3" t="s">
        <v>47</v>
      </c>
      <c r="J760" s="3" t="s">
        <v>40</v>
      </c>
      <c r="K760" s="3" t="s">
        <v>25</v>
      </c>
      <c r="L760" s="3" t="s">
        <v>66</v>
      </c>
      <c r="M760" s="3" t="s">
        <v>42</v>
      </c>
      <c r="N760" s="3" t="s">
        <v>28</v>
      </c>
      <c r="O760" s="3" t="s">
        <v>29</v>
      </c>
      <c r="P760" s="3" t="s">
        <v>30</v>
      </c>
      <c r="Q760" s="3" t="s">
        <v>56</v>
      </c>
      <c r="R760" s="3" t="s">
        <v>109</v>
      </c>
      <c r="S760" s="3" t="s">
        <v>33</v>
      </c>
    </row>
    <row r="761" spans="1:19" x14ac:dyDescent="0.2">
      <c r="A761" s="2">
        <v>45496.514520567129</v>
      </c>
      <c r="B761" s="3" t="s">
        <v>1648</v>
      </c>
      <c r="C761" s="4">
        <v>7</v>
      </c>
      <c r="D761" s="3" t="s">
        <v>1461</v>
      </c>
      <c r="E761" s="3">
        <v>1087</v>
      </c>
      <c r="F761" s="3" t="s">
        <v>1457</v>
      </c>
      <c r="G761" s="5" t="s">
        <v>268</v>
      </c>
      <c r="H761" s="3" t="s">
        <v>38</v>
      </c>
      <c r="I761" s="3" t="s">
        <v>47</v>
      </c>
      <c r="J761" s="3" t="s">
        <v>24</v>
      </c>
      <c r="K761" s="3" t="s">
        <v>25</v>
      </c>
      <c r="L761" s="3" t="s">
        <v>26</v>
      </c>
      <c r="M761" s="3" t="s">
        <v>27</v>
      </c>
      <c r="N761" s="3" t="s">
        <v>28</v>
      </c>
      <c r="O761" s="3" t="s">
        <v>29</v>
      </c>
      <c r="P761" s="3" t="s">
        <v>78</v>
      </c>
      <c r="Q761" s="3" t="s">
        <v>31</v>
      </c>
      <c r="R761" s="3" t="s">
        <v>79</v>
      </c>
      <c r="S761" s="3" t="s">
        <v>33</v>
      </c>
    </row>
    <row r="762" spans="1:19" x14ac:dyDescent="0.2">
      <c r="A762" s="2">
        <v>45496.515064618055</v>
      </c>
      <c r="B762" s="3" t="s">
        <v>1649</v>
      </c>
      <c r="C762" s="4">
        <v>3</v>
      </c>
      <c r="D762" s="3" t="s">
        <v>1650</v>
      </c>
      <c r="E762" s="3">
        <v>1093</v>
      </c>
      <c r="F762" s="3" t="s">
        <v>1116</v>
      </c>
      <c r="G762" s="3">
        <v>11338</v>
      </c>
      <c r="H762" s="3" t="s">
        <v>38</v>
      </c>
      <c r="I762" s="3" t="s">
        <v>47</v>
      </c>
      <c r="J762" s="3" t="s">
        <v>40</v>
      </c>
      <c r="K762" s="3" t="s">
        <v>77</v>
      </c>
      <c r="L762" s="3" t="s">
        <v>26</v>
      </c>
      <c r="M762" s="3" t="s">
        <v>42</v>
      </c>
      <c r="N762" s="3" t="s">
        <v>28</v>
      </c>
      <c r="O762" s="3" t="s">
        <v>54</v>
      </c>
      <c r="P762" s="3" t="s">
        <v>30</v>
      </c>
      <c r="Q762" s="3" t="s">
        <v>56</v>
      </c>
      <c r="R762" s="3" t="s">
        <v>32</v>
      </c>
      <c r="S762" s="3" t="s">
        <v>86</v>
      </c>
    </row>
    <row r="763" spans="1:19" x14ac:dyDescent="0.2">
      <c r="A763" s="2">
        <v>45496.515333530093</v>
      </c>
      <c r="B763" s="3" t="s">
        <v>1651</v>
      </c>
      <c r="C763" s="4">
        <v>5</v>
      </c>
      <c r="D763" s="3" t="s">
        <v>1652</v>
      </c>
      <c r="E763" s="3">
        <v>1087</v>
      </c>
      <c r="F763" s="3" t="s">
        <v>1457</v>
      </c>
      <c r="G763" s="3">
        <v>12</v>
      </c>
      <c r="H763" s="3" t="s">
        <v>38</v>
      </c>
      <c r="I763" s="3" t="s">
        <v>47</v>
      </c>
      <c r="J763" s="3" t="s">
        <v>52</v>
      </c>
      <c r="K763" s="3" t="s">
        <v>25</v>
      </c>
      <c r="L763" s="3" t="s">
        <v>26</v>
      </c>
      <c r="M763" s="3" t="s">
        <v>42</v>
      </c>
      <c r="N763" s="3" t="s">
        <v>28</v>
      </c>
      <c r="O763" s="3" t="s">
        <v>29</v>
      </c>
      <c r="P763" s="3" t="s">
        <v>78</v>
      </c>
      <c r="Q763" s="3" t="s">
        <v>156</v>
      </c>
      <c r="R763" s="3" t="s">
        <v>79</v>
      </c>
      <c r="S763" s="3" t="s">
        <v>33</v>
      </c>
    </row>
    <row r="764" spans="1:19" x14ac:dyDescent="0.2">
      <c r="A764" s="2">
        <v>45496.515597152778</v>
      </c>
      <c r="B764" s="3" t="s">
        <v>1653</v>
      </c>
      <c r="C764" s="4">
        <v>7</v>
      </c>
      <c r="D764" s="3" t="s">
        <v>1654</v>
      </c>
      <c r="E764" s="3">
        <v>1105</v>
      </c>
      <c r="F764" s="3" t="s">
        <v>541</v>
      </c>
      <c r="G764" s="5" t="s">
        <v>268</v>
      </c>
      <c r="H764" s="3" t="s">
        <v>38</v>
      </c>
      <c r="I764" s="3" t="s">
        <v>47</v>
      </c>
      <c r="J764" s="3" t="s">
        <v>40</v>
      </c>
      <c r="K764" s="3" t="s">
        <v>85</v>
      </c>
      <c r="L764" s="3" t="s">
        <v>66</v>
      </c>
      <c r="M764" s="3" t="s">
        <v>48</v>
      </c>
      <c r="N764" s="3" t="s">
        <v>28</v>
      </c>
      <c r="O764" s="3" t="s">
        <v>29</v>
      </c>
      <c r="P764" s="3" t="s">
        <v>30</v>
      </c>
      <c r="Q764" s="3" t="s">
        <v>31</v>
      </c>
      <c r="R764" s="3" t="s">
        <v>43</v>
      </c>
      <c r="S764" s="3" t="s">
        <v>33</v>
      </c>
    </row>
    <row r="765" spans="1:19" x14ac:dyDescent="0.2">
      <c r="A765" s="2">
        <v>45496.515618425925</v>
      </c>
      <c r="B765" s="3" t="s">
        <v>1655</v>
      </c>
      <c r="C765" s="4">
        <v>7</v>
      </c>
      <c r="D765" s="3" t="s">
        <v>1656</v>
      </c>
      <c r="E765" s="3">
        <v>1105</v>
      </c>
      <c r="F765" s="3" t="s">
        <v>541</v>
      </c>
      <c r="G765" s="3">
        <v>11320</v>
      </c>
      <c r="H765" s="3" t="s">
        <v>38</v>
      </c>
      <c r="I765" s="3" t="s">
        <v>47</v>
      </c>
      <c r="J765" s="3" t="s">
        <v>40</v>
      </c>
      <c r="K765" s="3" t="s">
        <v>85</v>
      </c>
      <c r="L765" s="3" t="s">
        <v>66</v>
      </c>
      <c r="M765" s="3" t="s">
        <v>27</v>
      </c>
      <c r="N765" s="3" t="s">
        <v>28</v>
      </c>
      <c r="O765" s="3" t="s">
        <v>29</v>
      </c>
      <c r="P765" s="3" t="s">
        <v>68</v>
      </c>
      <c r="Q765" s="3" t="s">
        <v>31</v>
      </c>
      <c r="R765" s="3" t="s">
        <v>43</v>
      </c>
      <c r="S765" s="3" t="s">
        <v>33</v>
      </c>
    </row>
    <row r="766" spans="1:19" x14ac:dyDescent="0.2">
      <c r="A766" s="2">
        <v>45496.515632222217</v>
      </c>
      <c r="B766" s="3" t="s">
        <v>1657</v>
      </c>
      <c r="C766" s="4">
        <v>7</v>
      </c>
      <c r="D766" s="3" t="s">
        <v>1658</v>
      </c>
      <c r="E766" s="3">
        <v>1105</v>
      </c>
      <c r="F766" s="3" t="s">
        <v>541</v>
      </c>
      <c r="G766" s="3">
        <v>11323</v>
      </c>
      <c r="H766" s="3" t="s">
        <v>38</v>
      </c>
      <c r="I766" s="3" t="s">
        <v>47</v>
      </c>
      <c r="J766" s="3" t="s">
        <v>40</v>
      </c>
      <c r="K766" s="3" t="s">
        <v>85</v>
      </c>
      <c r="L766" s="3" t="s">
        <v>66</v>
      </c>
      <c r="M766" s="3" t="s">
        <v>48</v>
      </c>
      <c r="N766" s="3" t="s">
        <v>28</v>
      </c>
      <c r="O766" s="3" t="s">
        <v>29</v>
      </c>
      <c r="P766" s="3" t="s">
        <v>30</v>
      </c>
      <c r="Q766" s="3" t="s">
        <v>31</v>
      </c>
      <c r="R766" s="3" t="s">
        <v>43</v>
      </c>
      <c r="S766" s="3" t="s">
        <v>33</v>
      </c>
    </row>
    <row r="767" spans="1:19" x14ac:dyDescent="0.2">
      <c r="A767" s="2">
        <v>45496.516717719904</v>
      </c>
      <c r="B767" s="3" t="s">
        <v>1659</v>
      </c>
      <c r="C767" s="4">
        <v>6</v>
      </c>
      <c r="D767" s="3" t="s">
        <v>1660</v>
      </c>
      <c r="E767" s="3">
        <v>1105</v>
      </c>
      <c r="F767" s="3" t="s">
        <v>541</v>
      </c>
      <c r="G767" s="3">
        <v>17</v>
      </c>
      <c r="H767" s="3" t="s">
        <v>38</v>
      </c>
      <c r="I767" s="3" t="s">
        <v>47</v>
      </c>
      <c r="J767" s="3" t="s">
        <v>40</v>
      </c>
      <c r="K767" s="3" t="s">
        <v>25</v>
      </c>
      <c r="L767" s="3" t="s">
        <v>66</v>
      </c>
      <c r="M767" s="3" t="s">
        <v>42</v>
      </c>
      <c r="N767" s="3" t="s">
        <v>28</v>
      </c>
      <c r="O767" s="3" t="s">
        <v>49</v>
      </c>
      <c r="P767" s="3" t="s">
        <v>78</v>
      </c>
      <c r="Q767" s="3" t="s">
        <v>156</v>
      </c>
      <c r="R767" s="3" t="s">
        <v>79</v>
      </c>
      <c r="S767" s="3" t="s">
        <v>33</v>
      </c>
    </row>
    <row r="768" spans="1:19" x14ac:dyDescent="0.2">
      <c r="A768" s="2">
        <v>45496.516948171295</v>
      </c>
      <c r="B768" s="3" t="s">
        <v>1661</v>
      </c>
      <c r="C768" s="4">
        <v>3</v>
      </c>
      <c r="D768" s="3" t="s">
        <v>1662</v>
      </c>
      <c r="E768" s="3">
        <v>1093</v>
      </c>
      <c r="F768" s="3" t="s">
        <v>1116</v>
      </c>
      <c r="G768" s="3">
        <v>11319</v>
      </c>
      <c r="H768" s="3" t="s">
        <v>38</v>
      </c>
      <c r="I768" s="3" t="s">
        <v>47</v>
      </c>
      <c r="J768" s="3" t="s">
        <v>52</v>
      </c>
      <c r="K768" s="3" t="s">
        <v>25</v>
      </c>
      <c r="L768" s="3" t="s">
        <v>41</v>
      </c>
      <c r="M768" s="3" t="s">
        <v>42</v>
      </c>
      <c r="N768" s="3" t="s">
        <v>28</v>
      </c>
      <c r="O768" s="3" t="s">
        <v>29</v>
      </c>
      <c r="P768" s="3" t="s">
        <v>78</v>
      </c>
      <c r="Q768" s="3" t="s">
        <v>56</v>
      </c>
      <c r="R768" s="3" t="s">
        <v>32</v>
      </c>
      <c r="S768" s="3" t="s">
        <v>153</v>
      </c>
    </row>
    <row r="769" spans="1:19" x14ac:dyDescent="0.2">
      <c r="A769" s="2">
        <v>45496.517094745373</v>
      </c>
      <c r="B769" s="3" t="s">
        <v>1663</v>
      </c>
      <c r="C769" s="4">
        <v>5</v>
      </c>
      <c r="D769" s="3" t="s">
        <v>1664</v>
      </c>
      <c r="E769" s="3">
        <v>1087</v>
      </c>
      <c r="F769" s="3" t="s">
        <v>1457</v>
      </c>
      <c r="G769" s="3">
        <v>2</v>
      </c>
      <c r="H769" s="3" t="s">
        <v>38</v>
      </c>
      <c r="I769" s="3" t="s">
        <v>47</v>
      </c>
      <c r="J769" s="3" t="s">
        <v>52</v>
      </c>
      <c r="K769" s="3" t="s">
        <v>53</v>
      </c>
      <c r="L769" s="3" t="s">
        <v>26</v>
      </c>
      <c r="M769" s="3" t="s">
        <v>42</v>
      </c>
      <c r="N769" s="3" t="s">
        <v>28</v>
      </c>
      <c r="O769" s="3" t="s">
        <v>29</v>
      </c>
      <c r="P769" s="3" t="s">
        <v>68</v>
      </c>
      <c r="Q769" s="3" t="s">
        <v>31</v>
      </c>
      <c r="R769" s="3" t="s">
        <v>79</v>
      </c>
      <c r="S769" s="3" t="s">
        <v>33</v>
      </c>
    </row>
    <row r="770" spans="1:19" x14ac:dyDescent="0.2">
      <c r="A770" s="2">
        <v>45496.518246736116</v>
      </c>
      <c r="B770" s="3" t="s">
        <v>1665</v>
      </c>
      <c r="C770" s="4">
        <v>2</v>
      </c>
      <c r="D770" s="3" t="s">
        <v>1666</v>
      </c>
      <c r="E770" s="3">
        <v>1109</v>
      </c>
      <c r="F770" s="3" t="s">
        <v>1667</v>
      </c>
      <c r="G770" s="3">
        <v>24</v>
      </c>
      <c r="H770" s="3" t="s">
        <v>38</v>
      </c>
      <c r="I770" s="3" t="s">
        <v>39</v>
      </c>
      <c r="J770" s="3" t="s">
        <v>24</v>
      </c>
      <c r="K770" s="3" t="s">
        <v>85</v>
      </c>
      <c r="L770" s="3" t="s">
        <v>41</v>
      </c>
      <c r="M770" s="3" t="s">
        <v>27</v>
      </c>
      <c r="N770" s="3" t="s">
        <v>67</v>
      </c>
      <c r="O770" s="3" t="s">
        <v>29</v>
      </c>
      <c r="P770" s="3" t="s">
        <v>55</v>
      </c>
      <c r="Q770" s="3" t="s">
        <v>156</v>
      </c>
      <c r="R770" s="3" t="s">
        <v>43</v>
      </c>
      <c r="S770" s="3" t="s">
        <v>94</v>
      </c>
    </row>
    <row r="771" spans="1:19" x14ac:dyDescent="0.2">
      <c r="A771" s="2">
        <v>45496.521299131942</v>
      </c>
      <c r="B771" s="3" t="s">
        <v>1668</v>
      </c>
      <c r="C771" s="4">
        <v>5</v>
      </c>
      <c r="D771" s="3" t="s">
        <v>1669</v>
      </c>
      <c r="E771" s="3">
        <v>1104</v>
      </c>
      <c r="F771" s="3" t="s">
        <v>1119</v>
      </c>
      <c r="G771" s="3">
        <v>38</v>
      </c>
      <c r="H771" s="3" t="s">
        <v>38</v>
      </c>
      <c r="I771" s="3" t="s">
        <v>47</v>
      </c>
      <c r="J771" s="3" t="s">
        <v>40</v>
      </c>
      <c r="K771" s="3" t="s">
        <v>53</v>
      </c>
      <c r="L771" s="3" t="s">
        <v>108</v>
      </c>
      <c r="M771" s="3" t="s">
        <v>42</v>
      </c>
      <c r="N771" s="3" t="s">
        <v>61</v>
      </c>
      <c r="O771" s="3" t="s">
        <v>29</v>
      </c>
      <c r="P771" s="3" t="s">
        <v>30</v>
      </c>
      <c r="Q771" s="3" t="s">
        <v>31</v>
      </c>
      <c r="R771" s="3" t="s">
        <v>32</v>
      </c>
      <c r="S771" s="3" t="s">
        <v>33</v>
      </c>
    </row>
    <row r="772" spans="1:19" x14ac:dyDescent="0.2">
      <c r="A772" s="2">
        <v>45496.52683018519</v>
      </c>
      <c r="B772" s="3" t="s">
        <v>1670</v>
      </c>
      <c r="C772" s="4">
        <v>4</v>
      </c>
      <c r="D772" s="3" t="s">
        <v>1671</v>
      </c>
      <c r="E772" s="3">
        <v>1087</v>
      </c>
      <c r="F772" s="3" t="s">
        <v>1457</v>
      </c>
      <c r="G772" s="3">
        <v>9</v>
      </c>
      <c r="H772" s="3" t="s">
        <v>38</v>
      </c>
      <c r="I772" s="3" t="s">
        <v>47</v>
      </c>
      <c r="J772" s="3" t="s">
        <v>24</v>
      </c>
      <c r="K772" s="3" t="s">
        <v>53</v>
      </c>
      <c r="L772" s="3" t="s">
        <v>66</v>
      </c>
      <c r="M772" s="3" t="s">
        <v>42</v>
      </c>
      <c r="N772" s="3" t="s">
        <v>28</v>
      </c>
      <c r="O772" s="3" t="s">
        <v>29</v>
      </c>
      <c r="P772" s="3" t="s">
        <v>78</v>
      </c>
      <c r="Q772" s="3" t="s">
        <v>56</v>
      </c>
      <c r="R772" s="3" t="s">
        <v>32</v>
      </c>
      <c r="S772" s="3" t="s">
        <v>33</v>
      </c>
    </row>
    <row r="773" spans="1:19" x14ac:dyDescent="0.2">
      <c r="A773" s="2">
        <v>45496.528674988425</v>
      </c>
      <c r="B773" s="3" t="s">
        <v>1672</v>
      </c>
      <c r="C773" s="4">
        <v>7</v>
      </c>
      <c r="D773" s="3" t="s">
        <v>1673</v>
      </c>
      <c r="E773" s="3">
        <v>1102</v>
      </c>
      <c r="F773" s="3" t="s">
        <v>839</v>
      </c>
      <c r="G773" s="3">
        <v>18</v>
      </c>
      <c r="H773" s="3" t="s">
        <v>38</v>
      </c>
      <c r="I773" s="3" t="s">
        <v>39</v>
      </c>
      <c r="J773" s="3" t="s">
        <v>40</v>
      </c>
      <c r="K773" s="3" t="s">
        <v>25</v>
      </c>
      <c r="L773" s="3" t="s">
        <v>26</v>
      </c>
      <c r="M773" s="3" t="s">
        <v>42</v>
      </c>
      <c r="N773" s="3" t="s">
        <v>28</v>
      </c>
      <c r="O773" s="3" t="s">
        <v>29</v>
      </c>
      <c r="P773" s="3" t="s">
        <v>30</v>
      </c>
      <c r="Q773" s="3" t="s">
        <v>31</v>
      </c>
      <c r="R773" s="3" t="s">
        <v>79</v>
      </c>
      <c r="S773" s="3" t="s">
        <v>153</v>
      </c>
    </row>
    <row r="774" spans="1:19" x14ac:dyDescent="0.2">
      <c r="A774" s="2">
        <v>45496.529013240739</v>
      </c>
      <c r="B774" s="3" t="s">
        <v>1674</v>
      </c>
      <c r="C774" s="4">
        <v>5</v>
      </c>
      <c r="D774" s="3" t="s">
        <v>1675</v>
      </c>
      <c r="E774" s="3">
        <v>1102</v>
      </c>
      <c r="F774" s="3" t="s">
        <v>839</v>
      </c>
      <c r="G774" s="3">
        <v>7</v>
      </c>
      <c r="H774" s="3" t="s">
        <v>38</v>
      </c>
      <c r="I774" s="3" t="s">
        <v>39</v>
      </c>
      <c r="J774" s="3" t="s">
        <v>40</v>
      </c>
      <c r="K774" s="3" t="s">
        <v>25</v>
      </c>
      <c r="L774" s="3" t="s">
        <v>26</v>
      </c>
      <c r="M774" s="3" t="s">
        <v>42</v>
      </c>
      <c r="N774" s="3" t="s">
        <v>61</v>
      </c>
      <c r="O774" s="3" t="s">
        <v>54</v>
      </c>
      <c r="P774" s="3" t="s">
        <v>30</v>
      </c>
      <c r="Q774" s="3" t="s">
        <v>31</v>
      </c>
      <c r="R774" s="3" t="s">
        <v>32</v>
      </c>
      <c r="S774" s="3" t="s">
        <v>33</v>
      </c>
    </row>
    <row r="775" spans="1:19" x14ac:dyDescent="0.2">
      <c r="A775" s="2">
        <v>45496.532084918981</v>
      </c>
      <c r="B775" s="3" t="s">
        <v>1676</v>
      </c>
      <c r="C775" s="4">
        <v>4</v>
      </c>
      <c r="D775" s="3" t="s">
        <v>1677</v>
      </c>
      <c r="E775" s="3">
        <v>1087</v>
      </c>
      <c r="F775" s="3" t="s">
        <v>1457</v>
      </c>
      <c r="G775" s="5" t="s">
        <v>421</v>
      </c>
      <c r="H775" s="3" t="s">
        <v>38</v>
      </c>
      <c r="I775" s="3" t="s">
        <v>47</v>
      </c>
      <c r="J775" s="3" t="s">
        <v>40</v>
      </c>
      <c r="K775" s="3" t="s">
        <v>25</v>
      </c>
      <c r="L775" s="3" t="s">
        <v>41</v>
      </c>
      <c r="M775" s="3" t="s">
        <v>42</v>
      </c>
      <c r="N775" s="3" t="s">
        <v>28</v>
      </c>
      <c r="O775" s="3" t="s">
        <v>49</v>
      </c>
      <c r="P775" s="3" t="s">
        <v>78</v>
      </c>
      <c r="Q775" s="3" t="s">
        <v>31</v>
      </c>
      <c r="R775" s="3" t="s">
        <v>43</v>
      </c>
      <c r="S775" s="3" t="s">
        <v>86</v>
      </c>
    </row>
    <row r="776" spans="1:19" x14ac:dyDescent="0.2">
      <c r="A776" s="2">
        <v>45496.532852893521</v>
      </c>
      <c r="B776" s="3" t="s">
        <v>1678</v>
      </c>
      <c r="C776" s="4">
        <v>1</v>
      </c>
      <c r="D776" s="3" t="s">
        <v>1679</v>
      </c>
      <c r="E776" s="3">
        <v>1115</v>
      </c>
      <c r="F776" s="3" t="s">
        <v>634</v>
      </c>
      <c r="G776" s="3">
        <v>4</v>
      </c>
      <c r="H776" s="3" t="s">
        <v>38</v>
      </c>
      <c r="I776" s="3" t="s">
        <v>39</v>
      </c>
      <c r="J776" s="3" t="s">
        <v>73</v>
      </c>
      <c r="K776" s="3" t="s">
        <v>53</v>
      </c>
      <c r="L776" s="3" t="s">
        <v>108</v>
      </c>
      <c r="M776" s="3" t="s">
        <v>48</v>
      </c>
      <c r="N776" s="3" t="s">
        <v>67</v>
      </c>
      <c r="O776" s="3" t="s">
        <v>29</v>
      </c>
      <c r="P776" s="3" t="s">
        <v>78</v>
      </c>
      <c r="Q776" s="3" t="s">
        <v>156</v>
      </c>
      <c r="R776" s="3" t="s">
        <v>43</v>
      </c>
      <c r="S776" s="3" t="s">
        <v>94</v>
      </c>
    </row>
    <row r="777" spans="1:19" x14ac:dyDescent="0.2">
      <c r="A777" s="2">
        <v>45496.532913692128</v>
      </c>
      <c r="B777" s="3" t="s">
        <v>1680</v>
      </c>
      <c r="C777" s="4">
        <v>2</v>
      </c>
      <c r="D777" s="3" t="s">
        <v>1681</v>
      </c>
      <c r="E777" s="3">
        <v>1087</v>
      </c>
      <c r="F777" s="3" t="s">
        <v>1457</v>
      </c>
      <c r="G777" s="3">
        <v>27</v>
      </c>
      <c r="H777" s="3" t="s">
        <v>38</v>
      </c>
      <c r="I777" s="3" t="s">
        <v>47</v>
      </c>
      <c r="J777" s="3" t="s">
        <v>73</v>
      </c>
      <c r="K777" s="3" t="s">
        <v>85</v>
      </c>
      <c r="L777" s="3" t="s">
        <v>41</v>
      </c>
      <c r="M777" s="3" t="s">
        <v>42</v>
      </c>
      <c r="N777" s="3" t="s">
        <v>28</v>
      </c>
      <c r="O777" s="3" t="s">
        <v>54</v>
      </c>
      <c r="P777" s="3" t="s">
        <v>68</v>
      </c>
      <c r="Q777" s="3" t="s">
        <v>56</v>
      </c>
      <c r="R777" s="3" t="s">
        <v>32</v>
      </c>
      <c r="S777" s="3" t="s">
        <v>33</v>
      </c>
    </row>
    <row r="778" spans="1:19" x14ac:dyDescent="0.2">
      <c r="A778" s="2">
        <v>45496.532968275467</v>
      </c>
      <c r="B778" s="3" t="s">
        <v>1682</v>
      </c>
      <c r="C778" s="4">
        <v>5</v>
      </c>
      <c r="D778" s="3" t="s">
        <v>1683</v>
      </c>
      <c r="E778" s="3">
        <v>1087</v>
      </c>
      <c r="F778" s="3" t="s">
        <v>1457</v>
      </c>
      <c r="G778" s="3">
        <v>21</v>
      </c>
      <c r="H778" s="3" t="s">
        <v>38</v>
      </c>
      <c r="I778" s="3" t="s">
        <v>39</v>
      </c>
      <c r="J778" s="3" t="s">
        <v>40</v>
      </c>
      <c r="K778" s="3" t="s">
        <v>25</v>
      </c>
      <c r="L778" s="3" t="s">
        <v>66</v>
      </c>
      <c r="M778" s="3" t="s">
        <v>60</v>
      </c>
      <c r="N778" s="3" t="s">
        <v>28</v>
      </c>
      <c r="O778" s="3" t="s">
        <v>74</v>
      </c>
      <c r="P778" s="3" t="s">
        <v>78</v>
      </c>
      <c r="Q778" s="3" t="s">
        <v>191</v>
      </c>
      <c r="R778" s="3" t="s">
        <v>32</v>
      </c>
      <c r="S778" s="3" t="s">
        <v>33</v>
      </c>
    </row>
    <row r="779" spans="1:19" x14ac:dyDescent="0.2">
      <c r="A779" s="2">
        <v>45496.535298819443</v>
      </c>
      <c r="B779" s="3" t="s">
        <v>1684</v>
      </c>
      <c r="C779" s="4">
        <v>3</v>
      </c>
      <c r="D779" s="3" t="s">
        <v>1685</v>
      </c>
      <c r="E779" s="3" t="s">
        <v>1685</v>
      </c>
      <c r="F779" s="3" t="s">
        <v>982</v>
      </c>
      <c r="G779" s="3">
        <v>36</v>
      </c>
      <c r="H779" s="3" t="s">
        <v>38</v>
      </c>
      <c r="I779" s="3" t="s">
        <v>47</v>
      </c>
      <c r="J779" s="3" t="s">
        <v>52</v>
      </c>
      <c r="K779" s="3" t="s">
        <v>25</v>
      </c>
      <c r="L779" s="3" t="s">
        <v>26</v>
      </c>
      <c r="M779" s="3" t="s">
        <v>48</v>
      </c>
      <c r="N779" s="3" t="s">
        <v>61</v>
      </c>
      <c r="O779" s="3" t="s">
        <v>74</v>
      </c>
      <c r="P779" s="3" t="s">
        <v>78</v>
      </c>
      <c r="Q779" s="3" t="s">
        <v>56</v>
      </c>
      <c r="R779" s="3" t="s">
        <v>79</v>
      </c>
      <c r="S779" s="3" t="s">
        <v>33</v>
      </c>
    </row>
    <row r="780" spans="1:19" x14ac:dyDescent="0.2">
      <c r="A780" s="2">
        <v>45496.539106284719</v>
      </c>
      <c r="B780" s="3" t="s">
        <v>1686</v>
      </c>
      <c r="C780" s="4">
        <v>6</v>
      </c>
      <c r="D780" s="3" t="s">
        <v>1687</v>
      </c>
      <c r="E780" s="3">
        <v>1107</v>
      </c>
      <c r="F780" s="3" t="s">
        <v>1688</v>
      </c>
      <c r="G780" s="5" t="s">
        <v>413</v>
      </c>
      <c r="H780" s="3" t="s">
        <v>38</v>
      </c>
      <c r="I780" s="3" t="s">
        <v>47</v>
      </c>
      <c r="J780" s="3" t="s">
        <v>40</v>
      </c>
      <c r="K780" s="3" t="s">
        <v>25</v>
      </c>
      <c r="L780" s="3" t="s">
        <v>108</v>
      </c>
      <c r="M780" s="3" t="s">
        <v>48</v>
      </c>
      <c r="N780" s="3" t="s">
        <v>28</v>
      </c>
      <c r="O780" s="3" t="s">
        <v>29</v>
      </c>
      <c r="P780" s="3" t="s">
        <v>55</v>
      </c>
      <c r="Q780" s="3" t="s">
        <v>31</v>
      </c>
      <c r="R780" s="3" t="s">
        <v>43</v>
      </c>
      <c r="S780" s="3" t="s">
        <v>33</v>
      </c>
    </row>
    <row r="781" spans="1:19" x14ac:dyDescent="0.2">
      <c r="A781" s="2">
        <v>45496.539117349537</v>
      </c>
      <c r="B781" s="3" t="s">
        <v>1689</v>
      </c>
      <c r="C781" s="4">
        <v>7</v>
      </c>
      <c r="D781" s="3" t="s">
        <v>1690</v>
      </c>
      <c r="E781" s="3">
        <v>1107</v>
      </c>
      <c r="F781" s="3" t="s">
        <v>1688</v>
      </c>
      <c r="G781" s="5" t="s">
        <v>247</v>
      </c>
      <c r="H781" s="3" t="s">
        <v>38</v>
      </c>
      <c r="I781" s="3" t="s">
        <v>47</v>
      </c>
      <c r="J781" s="3" t="s">
        <v>40</v>
      </c>
      <c r="K781" s="3" t="s">
        <v>25</v>
      </c>
      <c r="L781" s="3" t="s">
        <v>26</v>
      </c>
      <c r="M781" s="3" t="s">
        <v>48</v>
      </c>
      <c r="N781" s="3" t="s">
        <v>28</v>
      </c>
      <c r="O781" s="3" t="s">
        <v>29</v>
      </c>
      <c r="P781" s="3" t="s">
        <v>30</v>
      </c>
      <c r="Q781" s="3" t="s">
        <v>31</v>
      </c>
      <c r="R781" s="3" t="s">
        <v>32</v>
      </c>
      <c r="S781" s="3" t="s">
        <v>33</v>
      </c>
    </row>
    <row r="782" spans="1:19" x14ac:dyDescent="0.2">
      <c r="A782" s="2">
        <v>45496.539136574072</v>
      </c>
      <c r="B782" s="3" t="s">
        <v>1691</v>
      </c>
      <c r="C782" s="4">
        <v>7</v>
      </c>
      <c r="D782" s="3" t="s">
        <v>1692</v>
      </c>
      <c r="E782" s="3">
        <v>1107</v>
      </c>
      <c r="F782" s="3" t="s">
        <v>1688</v>
      </c>
      <c r="G782" s="5" t="s">
        <v>421</v>
      </c>
      <c r="H782" s="3" t="s">
        <v>38</v>
      </c>
      <c r="I782" s="3" t="s">
        <v>39</v>
      </c>
      <c r="J782" s="3" t="s">
        <v>40</v>
      </c>
      <c r="K782" s="3" t="s">
        <v>25</v>
      </c>
      <c r="L782" s="3" t="s">
        <v>26</v>
      </c>
      <c r="M782" s="3" t="s">
        <v>48</v>
      </c>
      <c r="N782" s="3" t="s">
        <v>28</v>
      </c>
      <c r="O782" s="3" t="s">
        <v>29</v>
      </c>
      <c r="P782" s="3" t="s">
        <v>30</v>
      </c>
      <c r="Q782" s="3" t="s">
        <v>31</v>
      </c>
      <c r="R782" s="3" t="s">
        <v>32</v>
      </c>
      <c r="S782" s="3" t="s">
        <v>33</v>
      </c>
    </row>
    <row r="783" spans="1:19" x14ac:dyDescent="0.2">
      <c r="A783" s="2">
        <v>45496.544051365738</v>
      </c>
      <c r="B783" s="3" t="s">
        <v>1693</v>
      </c>
      <c r="C783" s="4">
        <v>7</v>
      </c>
      <c r="D783" s="3" t="s">
        <v>1694</v>
      </c>
      <c r="E783" s="3">
        <v>1087</v>
      </c>
      <c r="F783" s="3" t="s">
        <v>1457</v>
      </c>
      <c r="G783" s="3">
        <v>6</v>
      </c>
      <c r="H783" s="3" t="s">
        <v>38</v>
      </c>
      <c r="I783" s="3" t="s">
        <v>47</v>
      </c>
      <c r="J783" s="3" t="s">
        <v>40</v>
      </c>
      <c r="K783" s="3" t="s">
        <v>25</v>
      </c>
      <c r="L783" s="3" t="s">
        <v>41</v>
      </c>
      <c r="M783" s="3" t="s">
        <v>42</v>
      </c>
      <c r="N783" s="3" t="s">
        <v>28</v>
      </c>
      <c r="O783" s="3" t="s">
        <v>29</v>
      </c>
      <c r="P783" s="3" t="s">
        <v>30</v>
      </c>
      <c r="Q783" s="3" t="s">
        <v>31</v>
      </c>
      <c r="R783" s="3" t="s">
        <v>32</v>
      </c>
      <c r="S783" s="3" t="s">
        <v>33</v>
      </c>
    </row>
    <row r="784" spans="1:19" x14ac:dyDescent="0.2">
      <c r="A784" s="2">
        <v>45496.544621655092</v>
      </c>
      <c r="B784" s="3" t="s">
        <v>1695</v>
      </c>
      <c r="C784" s="4">
        <v>2</v>
      </c>
      <c r="D784" s="3" t="s">
        <v>1696</v>
      </c>
      <c r="E784" s="3" t="s">
        <v>1697</v>
      </c>
      <c r="F784" s="3" t="s">
        <v>1116</v>
      </c>
      <c r="G784" s="3">
        <v>10</v>
      </c>
      <c r="H784" s="3" t="s">
        <v>38</v>
      </c>
      <c r="I784" s="3" t="s">
        <v>562</v>
      </c>
      <c r="J784" s="3" t="s">
        <v>73</v>
      </c>
      <c r="K784" s="3" t="s">
        <v>53</v>
      </c>
      <c r="L784" s="3" t="s">
        <v>26</v>
      </c>
      <c r="M784" s="3" t="s">
        <v>27</v>
      </c>
      <c r="N784" s="3" t="s">
        <v>141</v>
      </c>
      <c r="O784" s="3" t="s">
        <v>49</v>
      </c>
      <c r="P784" s="3" t="s">
        <v>55</v>
      </c>
      <c r="Q784" s="3" t="s">
        <v>56</v>
      </c>
      <c r="R784" s="3" t="s">
        <v>109</v>
      </c>
      <c r="S784" s="3" t="s">
        <v>33</v>
      </c>
    </row>
    <row r="785" spans="1:19" x14ac:dyDescent="0.2">
      <c r="A785" s="2">
        <v>45496.544991874995</v>
      </c>
      <c r="B785" s="3" t="s">
        <v>1698</v>
      </c>
      <c r="C785" s="4">
        <v>6</v>
      </c>
      <c r="D785" s="3" t="s">
        <v>1699</v>
      </c>
      <c r="E785" s="3">
        <v>1093</v>
      </c>
      <c r="F785" s="3" t="s">
        <v>1116</v>
      </c>
      <c r="G785" s="5" t="s">
        <v>247</v>
      </c>
      <c r="H785" s="3" t="s">
        <v>38</v>
      </c>
      <c r="I785" s="3" t="s">
        <v>562</v>
      </c>
      <c r="J785" s="3" t="s">
        <v>40</v>
      </c>
      <c r="K785" s="3" t="s">
        <v>77</v>
      </c>
      <c r="L785" s="3" t="s">
        <v>41</v>
      </c>
      <c r="M785" s="3" t="s">
        <v>42</v>
      </c>
      <c r="N785" s="3" t="s">
        <v>28</v>
      </c>
      <c r="O785" s="3" t="s">
        <v>29</v>
      </c>
      <c r="P785" s="3" t="s">
        <v>55</v>
      </c>
      <c r="Q785" s="3" t="s">
        <v>31</v>
      </c>
      <c r="R785" s="3" t="s">
        <v>79</v>
      </c>
      <c r="S785" s="3" t="s">
        <v>33</v>
      </c>
    </row>
    <row r="786" spans="1:19" x14ac:dyDescent="0.2">
      <c r="A786" s="2">
        <v>45496.545632638888</v>
      </c>
      <c r="B786" s="3" t="s">
        <v>1700</v>
      </c>
      <c r="C786" s="4">
        <v>8</v>
      </c>
      <c r="D786" s="3" t="s">
        <v>1701</v>
      </c>
      <c r="E786" s="3">
        <v>1087</v>
      </c>
      <c r="F786" s="3" t="s">
        <v>1457</v>
      </c>
      <c r="G786" s="3">
        <v>11319</v>
      </c>
      <c r="H786" s="3" t="s">
        <v>38</v>
      </c>
      <c r="I786" s="3" t="s">
        <v>47</v>
      </c>
      <c r="J786" s="3" t="s">
        <v>40</v>
      </c>
      <c r="K786" s="3" t="s">
        <v>25</v>
      </c>
      <c r="L786" s="3" t="s">
        <v>66</v>
      </c>
      <c r="M786" s="3" t="s">
        <v>42</v>
      </c>
      <c r="N786" s="3" t="s">
        <v>28</v>
      </c>
      <c r="O786" s="3" t="s">
        <v>29</v>
      </c>
      <c r="P786" s="3" t="s">
        <v>30</v>
      </c>
      <c r="Q786" s="3" t="s">
        <v>31</v>
      </c>
      <c r="R786" s="3" t="s">
        <v>43</v>
      </c>
      <c r="S786" s="3" t="s">
        <v>33</v>
      </c>
    </row>
    <row r="787" spans="1:19" x14ac:dyDescent="0.2">
      <c r="A787" s="2">
        <v>45496.546094074074</v>
      </c>
      <c r="B787" s="3" t="s">
        <v>1702</v>
      </c>
      <c r="C787" s="4">
        <v>5</v>
      </c>
      <c r="D787" s="3" t="s">
        <v>1703</v>
      </c>
      <c r="E787" s="3">
        <v>1093</v>
      </c>
      <c r="F787" s="3" t="s">
        <v>1116</v>
      </c>
      <c r="G787" s="3">
        <v>30</v>
      </c>
      <c r="H787" s="3" t="s">
        <v>38</v>
      </c>
      <c r="I787" s="3" t="s">
        <v>562</v>
      </c>
      <c r="J787" s="3" t="s">
        <v>40</v>
      </c>
      <c r="K787" s="3" t="s">
        <v>25</v>
      </c>
      <c r="L787" s="3" t="s">
        <v>41</v>
      </c>
      <c r="M787" s="3" t="s">
        <v>42</v>
      </c>
      <c r="N787" s="3" t="s">
        <v>141</v>
      </c>
      <c r="O787" s="3" t="s">
        <v>29</v>
      </c>
      <c r="P787" s="3" t="s">
        <v>68</v>
      </c>
      <c r="Q787" s="3" t="s">
        <v>31</v>
      </c>
      <c r="R787" s="3" t="s">
        <v>43</v>
      </c>
      <c r="S787" s="3" t="s">
        <v>33</v>
      </c>
    </row>
    <row r="788" spans="1:19" x14ac:dyDescent="0.2">
      <c r="A788" s="2">
        <v>45496.546729456022</v>
      </c>
      <c r="B788" s="3" t="s">
        <v>1704</v>
      </c>
      <c r="C788" s="4">
        <v>6</v>
      </c>
      <c r="D788" s="3" t="s">
        <v>1705</v>
      </c>
      <c r="E788" s="3">
        <v>1087</v>
      </c>
      <c r="F788" s="3" t="s">
        <v>1457</v>
      </c>
      <c r="G788" s="3">
        <v>24</v>
      </c>
      <c r="H788" s="3" t="s">
        <v>38</v>
      </c>
      <c r="I788" s="3" t="s">
        <v>47</v>
      </c>
      <c r="J788" s="3" t="s">
        <v>52</v>
      </c>
      <c r="K788" s="3" t="s">
        <v>85</v>
      </c>
      <c r="L788" s="3" t="s">
        <v>41</v>
      </c>
      <c r="M788" s="3" t="s">
        <v>27</v>
      </c>
      <c r="N788" s="3" t="s">
        <v>28</v>
      </c>
      <c r="O788" s="3" t="s">
        <v>29</v>
      </c>
      <c r="P788" s="3" t="s">
        <v>30</v>
      </c>
      <c r="Q788" s="3" t="s">
        <v>31</v>
      </c>
      <c r="R788" s="3" t="s">
        <v>32</v>
      </c>
      <c r="S788" s="3" t="s">
        <v>33</v>
      </c>
    </row>
    <row r="789" spans="1:19" x14ac:dyDescent="0.2">
      <c r="A789" s="2">
        <v>45496.547695775458</v>
      </c>
      <c r="B789" s="3" t="s">
        <v>1706</v>
      </c>
      <c r="C789" s="4">
        <v>2</v>
      </c>
      <c r="D789" s="3" t="s">
        <v>1707</v>
      </c>
      <c r="E789" s="3">
        <v>1093</v>
      </c>
      <c r="F789" s="3" t="s">
        <v>1116</v>
      </c>
      <c r="G789" s="3">
        <v>23</v>
      </c>
      <c r="H789" s="3" t="s">
        <v>38</v>
      </c>
      <c r="I789" s="3" t="s">
        <v>562</v>
      </c>
      <c r="J789" s="3" t="s">
        <v>40</v>
      </c>
      <c r="K789" s="3" t="s">
        <v>85</v>
      </c>
      <c r="L789" s="3" t="s">
        <v>26</v>
      </c>
      <c r="M789" s="3" t="s">
        <v>42</v>
      </c>
      <c r="N789" s="3" t="s">
        <v>61</v>
      </c>
      <c r="O789" s="3" t="s">
        <v>74</v>
      </c>
      <c r="P789" s="3" t="s">
        <v>55</v>
      </c>
      <c r="Q789" s="3" t="s">
        <v>56</v>
      </c>
      <c r="R789" s="3" t="s">
        <v>43</v>
      </c>
      <c r="S789" s="3" t="s">
        <v>33</v>
      </c>
    </row>
    <row r="790" spans="1:19" x14ac:dyDescent="0.2">
      <c r="A790" s="2">
        <v>45496.547715636574</v>
      </c>
      <c r="B790" s="3" t="s">
        <v>1708</v>
      </c>
      <c r="C790" s="4">
        <v>4</v>
      </c>
      <c r="D790" s="3" t="s">
        <v>1709</v>
      </c>
      <c r="E790" s="3">
        <v>1093</v>
      </c>
      <c r="F790" s="3" t="s">
        <v>1116</v>
      </c>
      <c r="G790" s="5" t="s">
        <v>413</v>
      </c>
      <c r="H790" s="3" t="s">
        <v>38</v>
      </c>
      <c r="I790" s="3" t="s">
        <v>562</v>
      </c>
      <c r="J790" s="3" t="s">
        <v>52</v>
      </c>
      <c r="K790" s="3" t="s">
        <v>25</v>
      </c>
      <c r="L790" s="3" t="s">
        <v>41</v>
      </c>
      <c r="M790" s="3" t="s">
        <v>42</v>
      </c>
      <c r="N790" s="3" t="s">
        <v>61</v>
      </c>
      <c r="O790" s="3" t="s">
        <v>29</v>
      </c>
      <c r="P790" s="3" t="s">
        <v>78</v>
      </c>
      <c r="Q790" s="3" t="s">
        <v>31</v>
      </c>
      <c r="R790" s="3" t="s">
        <v>43</v>
      </c>
      <c r="S790" s="3" t="s">
        <v>33</v>
      </c>
    </row>
    <row r="791" spans="1:19" x14ac:dyDescent="0.2">
      <c r="A791" s="2">
        <v>45496.547883622683</v>
      </c>
      <c r="B791" s="3" t="s">
        <v>1710</v>
      </c>
      <c r="C791" s="4">
        <v>2</v>
      </c>
      <c r="D791" s="3" t="s">
        <v>1711</v>
      </c>
      <c r="E791" s="3">
        <v>1093</v>
      </c>
      <c r="F791" s="3" t="s">
        <v>1116</v>
      </c>
      <c r="G791" s="3">
        <v>26</v>
      </c>
      <c r="H791" s="3" t="s">
        <v>38</v>
      </c>
      <c r="I791" s="3" t="s">
        <v>39</v>
      </c>
      <c r="J791" s="3" t="s">
        <v>40</v>
      </c>
      <c r="K791" s="3" t="s">
        <v>85</v>
      </c>
      <c r="L791" s="3" t="s">
        <v>26</v>
      </c>
      <c r="M791" s="3" t="s">
        <v>42</v>
      </c>
      <c r="N791" s="3" t="s">
        <v>61</v>
      </c>
      <c r="O791" s="3" t="s">
        <v>74</v>
      </c>
      <c r="P791" s="3" t="s">
        <v>68</v>
      </c>
      <c r="Q791" s="3" t="s">
        <v>56</v>
      </c>
      <c r="R791" s="3" t="s">
        <v>43</v>
      </c>
      <c r="S791" s="3" t="s">
        <v>33</v>
      </c>
    </row>
    <row r="792" spans="1:19" x14ac:dyDescent="0.2">
      <c r="A792" s="2">
        <v>45496.548454502314</v>
      </c>
      <c r="B792" s="3" t="s">
        <v>1712</v>
      </c>
      <c r="C792" s="4">
        <v>3</v>
      </c>
      <c r="D792" s="3" t="s">
        <v>1713</v>
      </c>
      <c r="E792" s="3">
        <v>1093</v>
      </c>
      <c r="F792" s="3" t="s">
        <v>1116</v>
      </c>
      <c r="G792" s="3">
        <v>15</v>
      </c>
      <c r="H792" s="3" t="s">
        <v>38</v>
      </c>
      <c r="I792" s="3" t="s">
        <v>562</v>
      </c>
      <c r="J792" s="3" t="s">
        <v>40</v>
      </c>
      <c r="K792" s="3" t="s">
        <v>25</v>
      </c>
      <c r="L792" s="3" t="s">
        <v>26</v>
      </c>
      <c r="M792" s="3" t="s">
        <v>27</v>
      </c>
      <c r="N792" s="3" t="s">
        <v>61</v>
      </c>
      <c r="O792" s="3" t="s">
        <v>54</v>
      </c>
      <c r="P792" s="3" t="s">
        <v>55</v>
      </c>
      <c r="Q792" s="3" t="s">
        <v>56</v>
      </c>
      <c r="R792" s="3" t="s">
        <v>32</v>
      </c>
      <c r="S792" s="3" t="s">
        <v>86</v>
      </c>
    </row>
    <row r="793" spans="1:19" x14ac:dyDescent="0.2">
      <c r="A793" s="2">
        <v>45496.548490474539</v>
      </c>
      <c r="B793" s="3" t="s">
        <v>1714</v>
      </c>
      <c r="C793" s="4">
        <v>4</v>
      </c>
      <c r="D793" s="3" t="s">
        <v>1715</v>
      </c>
      <c r="E793" s="3">
        <v>1093</v>
      </c>
      <c r="F793" s="3" t="s">
        <v>1116</v>
      </c>
      <c r="G793" s="3">
        <v>21</v>
      </c>
      <c r="H793" s="3" t="s">
        <v>38</v>
      </c>
      <c r="I793" s="3" t="s">
        <v>562</v>
      </c>
      <c r="J793" s="3" t="s">
        <v>73</v>
      </c>
      <c r="K793" s="3" t="s">
        <v>53</v>
      </c>
      <c r="L793" s="3" t="s">
        <v>108</v>
      </c>
      <c r="M793" s="3" t="s">
        <v>42</v>
      </c>
      <c r="N793" s="3" t="s">
        <v>28</v>
      </c>
      <c r="O793" s="3" t="s">
        <v>29</v>
      </c>
      <c r="P793" s="3" t="s">
        <v>68</v>
      </c>
      <c r="Q793" s="3" t="s">
        <v>31</v>
      </c>
      <c r="R793" s="3" t="s">
        <v>43</v>
      </c>
      <c r="S793" s="3" t="s">
        <v>33</v>
      </c>
    </row>
    <row r="794" spans="1:19" x14ac:dyDescent="0.2">
      <c r="A794" s="2">
        <v>45496.548746215281</v>
      </c>
      <c r="B794" s="3" t="s">
        <v>1716</v>
      </c>
      <c r="C794" s="4">
        <v>6</v>
      </c>
      <c r="D794" s="3" t="s">
        <v>1717</v>
      </c>
      <c r="E794" s="3">
        <v>1093</v>
      </c>
      <c r="F794" s="3" t="s">
        <v>1116</v>
      </c>
      <c r="G794" s="3">
        <v>28</v>
      </c>
      <c r="H794" s="3" t="s">
        <v>38</v>
      </c>
      <c r="I794" s="3" t="s">
        <v>562</v>
      </c>
      <c r="J794" s="3" t="s">
        <v>40</v>
      </c>
      <c r="K794" s="3" t="s">
        <v>25</v>
      </c>
      <c r="L794" s="3" t="s">
        <v>26</v>
      </c>
      <c r="M794" s="3" t="s">
        <v>27</v>
      </c>
      <c r="N794" s="3" t="s">
        <v>67</v>
      </c>
      <c r="O794" s="3" t="s">
        <v>49</v>
      </c>
      <c r="P794" s="3" t="s">
        <v>78</v>
      </c>
      <c r="Q794" s="3" t="s">
        <v>31</v>
      </c>
      <c r="R794" s="3" t="s">
        <v>79</v>
      </c>
      <c r="S794" s="3" t="s">
        <v>33</v>
      </c>
    </row>
    <row r="795" spans="1:19" x14ac:dyDescent="0.2">
      <c r="A795" s="2">
        <v>45496.549839097221</v>
      </c>
      <c r="B795" s="3" t="s">
        <v>1718</v>
      </c>
      <c r="C795" s="4">
        <v>5</v>
      </c>
      <c r="D795" s="3" t="s">
        <v>1719</v>
      </c>
      <c r="E795" s="3">
        <v>1093</v>
      </c>
      <c r="F795" s="3" t="s">
        <v>1116</v>
      </c>
      <c r="G795" s="3">
        <v>18</v>
      </c>
      <c r="H795" s="3" t="s">
        <v>38</v>
      </c>
      <c r="I795" s="3" t="s">
        <v>562</v>
      </c>
      <c r="J795" s="3" t="s">
        <v>73</v>
      </c>
      <c r="K795" s="3" t="s">
        <v>25</v>
      </c>
      <c r="L795" s="3" t="s">
        <v>41</v>
      </c>
      <c r="M795" s="3" t="s">
        <v>48</v>
      </c>
      <c r="N795" s="3" t="s">
        <v>28</v>
      </c>
      <c r="O795" s="3" t="s">
        <v>29</v>
      </c>
      <c r="P795" s="3" t="s">
        <v>55</v>
      </c>
      <c r="Q795" s="3" t="s">
        <v>31</v>
      </c>
      <c r="R795" s="3" t="s">
        <v>43</v>
      </c>
      <c r="S795" s="3" t="s">
        <v>33</v>
      </c>
    </row>
    <row r="796" spans="1:19" x14ac:dyDescent="0.2">
      <c r="A796" s="2">
        <v>45496.55092303241</v>
      </c>
      <c r="B796" s="3" t="s">
        <v>1720</v>
      </c>
      <c r="C796" s="4">
        <v>5</v>
      </c>
      <c r="D796" s="3" t="s">
        <v>1721</v>
      </c>
      <c r="E796" s="3">
        <v>1093</v>
      </c>
      <c r="F796" s="3" t="s">
        <v>1116</v>
      </c>
      <c r="G796" s="3">
        <v>29</v>
      </c>
      <c r="H796" s="3" t="s">
        <v>38</v>
      </c>
      <c r="I796" s="3" t="s">
        <v>562</v>
      </c>
      <c r="J796" s="3" t="s">
        <v>73</v>
      </c>
      <c r="K796" s="3" t="s">
        <v>25</v>
      </c>
      <c r="L796" s="3" t="s">
        <v>66</v>
      </c>
      <c r="M796" s="3" t="s">
        <v>42</v>
      </c>
      <c r="N796" s="3" t="s">
        <v>28</v>
      </c>
      <c r="O796" s="3" t="s">
        <v>29</v>
      </c>
      <c r="P796" s="3" t="s">
        <v>55</v>
      </c>
      <c r="Q796" s="3" t="s">
        <v>31</v>
      </c>
      <c r="R796" s="3" t="s">
        <v>32</v>
      </c>
      <c r="S796" s="3" t="s">
        <v>86</v>
      </c>
    </row>
    <row r="797" spans="1:19" x14ac:dyDescent="0.2">
      <c r="A797" s="2">
        <v>45496.551185289354</v>
      </c>
      <c r="B797" s="3" t="s">
        <v>1722</v>
      </c>
      <c r="C797" s="4">
        <v>4</v>
      </c>
      <c r="D797" s="3" t="s">
        <v>1723</v>
      </c>
      <c r="E797" s="3">
        <v>1093</v>
      </c>
      <c r="F797" s="3" t="s">
        <v>1116</v>
      </c>
      <c r="G797" s="3">
        <v>34</v>
      </c>
      <c r="H797" s="3" t="s">
        <v>38</v>
      </c>
      <c r="I797" s="3" t="s">
        <v>562</v>
      </c>
      <c r="J797" s="3" t="s">
        <v>24</v>
      </c>
      <c r="K797" s="3" t="s">
        <v>25</v>
      </c>
      <c r="L797" s="3" t="s">
        <v>41</v>
      </c>
      <c r="M797" s="3" t="s">
        <v>42</v>
      </c>
      <c r="N797" s="3" t="s">
        <v>28</v>
      </c>
      <c r="O797" s="3" t="s">
        <v>29</v>
      </c>
      <c r="P797" s="3" t="s">
        <v>78</v>
      </c>
      <c r="Q797" s="3" t="s">
        <v>56</v>
      </c>
      <c r="R797" s="3" t="s">
        <v>109</v>
      </c>
      <c r="S797" s="3" t="s">
        <v>33</v>
      </c>
    </row>
    <row r="798" spans="1:19" x14ac:dyDescent="0.2">
      <c r="A798" s="2">
        <v>45496.552262337966</v>
      </c>
      <c r="B798" s="3" t="s">
        <v>1724</v>
      </c>
      <c r="C798" s="4">
        <v>7</v>
      </c>
      <c r="D798" s="3" t="s">
        <v>1725</v>
      </c>
      <c r="E798" s="3">
        <v>1093</v>
      </c>
      <c r="F798" s="3" t="s">
        <v>1116</v>
      </c>
      <c r="G798" s="3">
        <v>11401</v>
      </c>
      <c r="H798" s="3" t="s">
        <v>38</v>
      </c>
      <c r="I798" s="3" t="s">
        <v>562</v>
      </c>
      <c r="J798" s="3" t="s">
        <v>40</v>
      </c>
      <c r="K798" s="3" t="s">
        <v>25</v>
      </c>
      <c r="L798" s="3" t="s">
        <v>26</v>
      </c>
      <c r="M798" s="3" t="s">
        <v>27</v>
      </c>
      <c r="N798" s="3" t="s">
        <v>28</v>
      </c>
      <c r="O798" s="3" t="s">
        <v>54</v>
      </c>
      <c r="P798" s="3" t="s">
        <v>30</v>
      </c>
      <c r="Q798" s="3" t="s">
        <v>31</v>
      </c>
      <c r="R798" s="3" t="s">
        <v>32</v>
      </c>
      <c r="S798" s="3" t="s">
        <v>33</v>
      </c>
    </row>
    <row r="799" spans="1:19" x14ac:dyDescent="0.2">
      <c r="A799" s="2">
        <v>45496.552416712962</v>
      </c>
      <c r="B799" s="3" t="s">
        <v>1726</v>
      </c>
      <c r="C799" s="4">
        <v>8</v>
      </c>
      <c r="D799" s="3" t="s">
        <v>1727</v>
      </c>
      <c r="E799" s="3">
        <v>1107</v>
      </c>
      <c r="F799" s="3" t="s">
        <v>1688</v>
      </c>
      <c r="G799" s="3">
        <v>16</v>
      </c>
      <c r="H799" s="3" t="s">
        <v>38</v>
      </c>
      <c r="I799" s="3" t="s">
        <v>47</v>
      </c>
      <c r="J799" s="3" t="s">
        <v>40</v>
      </c>
      <c r="K799" s="3" t="s">
        <v>25</v>
      </c>
      <c r="L799" s="3" t="s">
        <v>66</v>
      </c>
      <c r="M799" s="3" t="s">
        <v>48</v>
      </c>
      <c r="N799" s="3" t="s">
        <v>28</v>
      </c>
      <c r="O799" s="3" t="s">
        <v>29</v>
      </c>
      <c r="P799" s="3" t="s">
        <v>30</v>
      </c>
      <c r="Q799" s="3" t="s">
        <v>31</v>
      </c>
      <c r="R799" s="3" t="s">
        <v>32</v>
      </c>
      <c r="S799" s="3" t="s">
        <v>33</v>
      </c>
    </row>
    <row r="800" spans="1:19" x14ac:dyDescent="0.2">
      <c r="A800" s="2">
        <v>45496.552469155096</v>
      </c>
      <c r="B800" s="3" t="s">
        <v>1728</v>
      </c>
      <c r="C800" s="4">
        <v>7</v>
      </c>
      <c r="D800" s="3" t="s">
        <v>1729</v>
      </c>
      <c r="E800" s="3">
        <v>1093</v>
      </c>
      <c r="F800" s="3" t="s">
        <v>1116</v>
      </c>
      <c r="G800" s="3">
        <v>32</v>
      </c>
      <c r="H800" s="3" t="s">
        <v>38</v>
      </c>
      <c r="I800" s="3" t="s">
        <v>562</v>
      </c>
      <c r="J800" s="3" t="s">
        <v>40</v>
      </c>
      <c r="K800" s="3" t="s">
        <v>25</v>
      </c>
      <c r="L800" s="3" t="s">
        <v>41</v>
      </c>
      <c r="M800" s="3" t="s">
        <v>27</v>
      </c>
      <c r="N800" s="3" t="s">
        <v>28</v>
      </c>
      <c r="O800" s="3" t="s">
        <v>29</v>
      </c>
      <c r="P800" s="3" t="s">
        <v>30</v>
      </c>
      <c r="Q800" s="3" t="s">
        <v>191</v>
      </c>
      <c r="R800" s="3" t="s">
        <v>43</v>
      </c>
      <c r="S800" s="3" t="s">
        <v>33</v>
      </c>
    </row>
    <row r="801" spans="1:19" x14ac:dyDescent="0.2">
      <c r="A801" s="2">
        <v>45496.552666087962</v>
      </c>
      <c r="B801" s="3" t="s">
        <v>1730</v>
      </c>
      <c r="C801" s="4">
        <v>8</v>
      </c>
      <c r="D801" s="3" t="s">
        <v>1731</v>
      </c>
      <c r="E801" s="3">
        <v>1093</v>
      </c>
      <c r="F801" s="3" t="s">
        <v>1116</v>
      </c>
      <c r="G801" s="3">
        <v>4</v>
      </c>
      <c r="H801" s="3" t="s">
        <v>38</v>
      </c>
      <c r="I801" s="3" t="s">
        <v>562</v>
      </c>
      <c r="J801" s="3" t="s">
        <v>40</v>
      </c>
      <c r="K801" s="3" t="s">
        <v>25</v>
      </c>
      <c r="L801" s="3" t="s">
        <v>41</v>
      </c>
      <c r="M801" s="3" t="s">
        <v>27</v>
      </c>
      <c r="N801" s="3" t="s">
        <v>28</v>
      </c>
      <c r="O801" s="3" t="s">
        <v>29</v>
      </c>
      <c r="P801" s="3" t="s">
        <v>30</v>
      </c>
      <c r="Q801" s="3" t="s">
        <v>31</v>
      </c>
      <c r="R801" s="3" t="s">
        <v>32</v>
      </c>
      <c r="S801" s="3" t="s">
        <v>33</v>
      </c>
    </row>
    <row r="802" spans="1:19" x14ac:dyDescent="0.2">
      <c r="A802" s="2">
        <v>45496.552711342592</v>
      </c>
      <c r="B802" s="3" t="s">
        <v>1732</v>
      </c>
      <c r="C802" s="4">
        <v>6</v>
      </c>
      <c r="D802" s="3" t="s">
        <v>1733</v>
      </c>
      <c r="E802" s="3">
        <v>1093</v>
      </c>
      <c r="F802" s="3" t="s">
        <v>1116</v>
      </c>
      <c r="G802" s="3">
        <v>14</v>
      </c>
      <c r="H802" s="3" t="s">
        <v>38</v>
      </c>
      <c r="I802" s="3" t="s">
        <v>562</v>
      </c>
      <c r="J802" s="3" t="s">
        <v>24</v>
      </c>
      <c r="K802" s="3" t="s">
        <v>25</v>
      </c>
      <c r="L802" s="3" t="s">
        <v>41</v>
      </c>
      <c r="M802" s="3" t="s">
        <v>27</v>
      </c>
      <c r="N802" s="3" t="s">
        <v>28</v>
      </c>
      <c r="O802" s="3" t="s">
        <v>29</v>
      </c>
      <c r="P802" s="3" t="s">
        <v>78</v>
      </c>
      <c r="Q802" s="3" t="s">
        <v>31</v>
      </c>
      <c r="R802" s="3" t="s">
        <v>43</v>
      </c>
      <c r="S802" s="3" t="s">
        <v>33</v>
      </c>
    </row>
    <row r="803" spans="1:19" x14ac:dyDescent="0.2">
      <c r="A803" s="2">
        <v>45496.552726215275</v>
      </c>
      <c r="B803" s="3" t="s">
        <v>1734</v>
      </c>
      <c r="C803" s="4">
        <v>8</v>
      </c>
      <c r="D803" s="3" t="s">
        <v>1735</v>
      </c>
      <c r="E803" s="3">
        <v>1093</v>
      </c>
      <c r="F803" s="3" t="s">
        <v>1116</v>
      </c>
      <c r="G803" s="5" t="s">
        <v>257</v>
      </c>
      <c r="H803" s="3" t="s">
        <v>38</v>
      </c>
      <c r="I803" s="3" t="s">
        <v>562</v>
      </c>
      <c r="J803" s="3" t="s">
        <v>40</v>
      </c>
      <c r="K803" s="3" t="s">
        <v>25</v>
      </c>
      <c r="L803" s="3" t="s">
        <v>41</v>
      </c>
      <c r="M803" s="3" t="s">
        <v>27</v>
      </c>
      <c r="N803" s="3" t="s">
        <v>28</v>
      </c>
      <c r="O803" s="3" t="s">
        <v>29</v>
      </c>
      <c r="P803" s="3" t="s">
        <v>30</v>
      </c>
      <c r="Q803" s="3" t="s">
        <v>31</v>
      </c>
      <c r="R803" s="3" t="s">
        <v>32</v>
      </c>
      <c r="S803" s="3" t="s">
        <v>33</v>
      </c>
    </row>
    <row r="804" spans="1:19" x14ac:dyDescent="0.2">
      <c r="A804" s="2">
        <v>45496.552739652776</v>
      </c>
      <c r="B804" s="3" t="s">
        <v>1736</v>
      </c>
      <c r="C804" s="4">
        <v>8</v>
      </c>
      <c r="D804" s="3" t="s">
        <v>1737</v>
      </c>
      <c r="E804" s="3">
        <v>1093</v>
      </c>
      <c r="F804" s="3" t="s">
        <v>1116</v>
      </c>
      <c r="G804" s="3">
        <v>11411</v>
      </c>
      <c r="H804" s="3" t="s">
        <v>38</v>
      </c>
      <c r="I804" s="3" t="s">
        <v>562</v>
      </c>
      <c r="J804" s="3" t="s">
        <v>40</v>
      </c>
      <c r="K804" s="3" t="s">
        <v>25</v>
      </c>
      <c r="L804" s="3" t="s">
        <v>41</v>
      </c>
      <c r="M804" s="3" t="s">
        <v>27</v>
      </c>
      <c r="N804" s="3" t="s">
        <v>28</v>
      </c>
      <c r="O804" s="3" t="s">
        <v>29</v>
      </c>
      <c r="P804" s="3" t="s">
        <v>30</v>
      </c>
      <c r="Q804" s="3" t="s">
        <v>31</v>
      </c>
      <c r="R804" s="3" t="s">
        <v>32</v>
      </c>
      <c r="S804" s="3" t="s">
        <v>33</v>
      </c>
    </row>
    <row r="805" spans="1:19" x14ac:dyDescent="0.2">
      <c r="A805" s="2">
        <v>45496.553050578703</v>
      </c>
      <c r="B805" s="3" t="s">
        <v>1738</v>
      </c>
      <c r="C805" s="4">
        <v>8</v>
      </c>
      <c r="D805" s="3" t="s">
        <v>1739</v>
      </c>
      <c r="E805" s="3">
        <v>1107</v>
      </c>
      <c r="F805" s="3" t="s">
        <v>1688</v>
      </c>
      <c r="G805" s="3">
        <v>23</v>
      </c>
      <c r="H805" s="3" t="s">
        <v>38</v>
      </c>
      <c r="I805" s="3" t="s">
        <v>23</v>
      </c>
      <c r="J805" s="3" t="s">
        <v>40</v>
      </c>
      <c r="K805" s="3" t="s">
        <v>25</v>
      </c>
      <c r="L805" s="3" t="s">
        <v>66</v>
      </c>
      <c r="M805" s="3" t="s">
        <v>48</v>
      </c>
      <c r="N805" s="3" t="s">
        <v>28</v>
      </c>
      <c r="O805" s="3" t="s">
        <v>29</v>
      </c>
      <c r="P805" s="3" t="s">
        <v>30</v>
      </c>
      <c r="Q805" s="3" t="s">
        <v>31</v>
      </c>
      <c r="R805" s="3" t="s">
        <v>32</v>
      </c>
      <c r="S805" s="3" t="s">
        <v>33</v>
      </c>
    </row>
    <row r="806" spans="1:19" x14ac:dyDescent="0.2">
      <c r="A806" s="2">
        <v>45496.553222349539</v>
      </c>
      <c r="B806" s="3" t="s">
        <v>1740</v>
      </c>
      <c r="C806" s="4">
        <v>6</v>
      </c>
      <c r="D806" s="3" t="s">
        <v>1741</v>
      </c>
      <c r="E806" s="3">
        <v>1112</v>
      </c>
      <c r="F806" s="3" t="s">
        <v>1164</v>
      </c>
      <c r="G806" s="3">
        <v>11302</v>
      </c>
      <c r="H806" s="3" t="s">
        <v>38</v>
      </c>
      <c r="I806" s="3" t="s">
        <v>47</v>
      </c>
      <c r="J806" s="3" t="s">
        <v>40</v>
      </c>
      <c r="K806" s="3" t="s">
        <v>25</v>
      </c>
      <c r="L806" s="3" t="s">
        <v>66</v>
      </c>
      <c r="M806" s="3" t="s">
        <v>27</v>
      </c>
      <c r="N806" s="3" t="s">
        <v>61</v>
      </c>
      <c r="O806" s="3" t="s">
        <v>29</v>
      </c>
      <c r="P806" s="3" t="s">
        <v>68</v>
      </c>
      <c r="Q806" s="3" t="s">
        <v>31</v>
      </c>
      <c r="R806" s="3" t="s">
        <v>32</v>
      </c>
      <c r="S806" s="3" t="s">
        <v>86</v>
      </c>
    </row>
    <row r="807" spans="1:19" x14ac:dyDescent="0.2">
      <c r="A807" s="2">
        <v>45496.555678460645</v>
      </c>
      <c r="B807" s="3" t="s">
        <v>1742</v>
      </c>
      <c r="C807" s="4">
        <v>7</v>
      </c>
      <c r="D807" s="3" t="s">
        <v>1743</v>
      </c>
      <c r="E807" s="3">
        <v>1112</v>
      </c>
      <c r="F807" s="3" t="s">
        <v>1164</v>
      </c>
      <c r="G807" s="3">
        <v>11</v>
      </c>
      <c r="H807" s="3" t="s">
        <v>38</v>
      </c>
      <c r="I807" s="3" t="s">
        <v>47</v>
      </c>
      <c r="J807" s="3" t="s">
        <v>40</v>
      </c>
      <c r="K807" s="3" t="s">
        <v>25</v>
      </c>
      <c r="L807" s="3" t="s">
        <v>66</v>
      </c>
      <c r="M807" s="3" t="s">
        <v>27</v>
      </c>
      <c r="N807" s="3" t="s">
        <v>61</v>
      </c>
      <c r="O807" s="3" t="s">
        <v>29</v>
      </c>
      <c r="P807" s="3" t="s">
        <v>68</v>
      </c>
      <c r="Q807" s="3" t="s">
        <v>31</v>
      </c>
      <c r="R807" s="3" t="s">
        <v>79</v>
      </c>
      <c r="S807" s="3" t="s">
        <v>86</v>
      </c>
    </row>
    <row r="808" spans="1:19" x14ac:dyDescent="0.2">
      <c r="A808" s="2">
        <v>45496.556116261578</v>
      </c>
      <c r="B808" s="3" t="s">
        <v>1744</v>
      </c>
      <c r="C808" s="4">
        <v>4</v>
      </c>
      <c r="D808" s="3" t="s">
        <v>1745</v>
      </c>
      <c r="E808" s="3">
        <v>1093</v>
      </c>
      <c r="F808" s="3" t="s">
        <v>1116</v>
      </c>
      <c r="G808" s="3">
        <v>13</v>
      </c>
      <c r="H808" s="3" t="s">
        <v>38</v>
      </c>
      <c r="I808" s="3" t="s">
        <v>562</v>
      </c>
      <c r="J808" s="3" t="s">
        <v>40</v>
      </c>
      <c r="K808" s="3" t="s">
        <v>53</v>
      </c>
      <c r="L808" s="3" t="s">
        <v>108</v>
      </c>
      <c r="M808" s="3" t="s">
        <v>48</v>
      </c>
      <c r="N808" s="3" t="s">
        <v>28</v>
      </c>
      <c r="O808" s="3" t="s">
        <v>29</v>
      </c>
      <c r="P808" s="3" t="s">
        <v>55</v>
      </c>
      <c r="Q808" s="3" t="s">
        <v>31</v>
      </c>
      <c r="R808" s="3" t="s">
        <v>32</v>
      </c>
      <c r="S808" s="3" t="s">
        <v>86</v>
      </c>
    </row>
    <row r="809" spans="1:19" x14ac:dyDescent="0.2">
      <c r="A809" s="2">
        <v>45496.556398657413</v>
      </c>
      <c r="B809" s="3" t="s">
        <v>1746</v>
      </c>
      <c r="C809" s="4">
        <v>8</v>
      </c>
      <c r="D809" s="3" t="s">
        <v>1747</v>
      </c>
      <c r="E809" s="3">
        <v>1107</v>
      </c>
      <c r="F809" s="3" t="s">
        <v>1688</v>
      </c>
      <c r="G809" s="5" t="s">
        <v>185</v>
      </c>
      <c r="H809" s="3" t="s">
        <v>38</v>
      </c>
      <c r="I809" s="3" t="s">
        <v>47</v>
      </c>
      <c r="J809" s="3" t="s">
        <v>40</v>
      </c>
      <c r="K809" s="3" t="s">
        <v>25</v>
      </c>
      <c r="L809" s="3" t="s">
        <v>26</v>
      </c>
      <c r="M809" s="3" t="s">
        <v>27</v>
      </c>
      <c r="N809" s="3" t="s">
        <v>28</v>
      </c>
      <c r="O809" s="3" t="s">
        <v>29</v>
      </c>
      <c r="P809" s="3" t="s">
        <v>30</v>
      </c>
      <c r="Q809" s="3" t="s">
        <v>31</v>
      </c>
      <c r="R809" s="3" t="s">
        <v>32</v>
      </c>
      <c r="S809" s="3" t="s">
        <v>33</v>
      </c>
    </row>
    <row r="810" spans="1:19" x14ac:dyDescent="0.2">
      <c r="A810" s="2">
        <v>45496.556747476847</v>
      </c>
      <c r="B810" s="3" t="s">
        <v>1748</v>
      </c>
      <c r="C810" s="4">
        <v>4</v>
      </c>
      <c r="D810" s="3" t="s">
        <v>1749</v>
      </c>
      <c r="E810" s="3">
        <v>1093</v>
      </c>
      <c r="F810" s="3" t="s">
        <v>1116</v>
      </c>
      <c r="G810" s="3">
        <v>31</v>
      </c>
      <c r="H810" s="3" t="s">
        <v>38</v>
      </c>
      <c r="I810" s="3" t="s">
        <v>562</v>
      </c>
      <c r="J810" s="3" t="s">
        <v>73</v>
      </c>
      <c r="K810" s="3" t="s">
        <v>25</v>
      </c>
      <c r="L810" s="3" t="s">
        <v>41</v>
      </c>
      <c r="M810" s="3" t="s">
        <v>48</v>
      </c>
      <c r="N810" s="3" t="s">
        <v>28</v>
      </c>
      <c r="O810" s="3" t="s">
        <v>29</v>
      </c>
      <c r="P810" s="3" t="s">
        <v>78</v>
      </c>
      <c r="Q810" s="3" t="s">
        <v>31</v>
      </c>
      <c r="R810" s="3" t="s">
        <v>43</v>
      </c>
      <c r="S810" s="3" t="s">
        <v>153</v>
      </c>
    </row>
    <row r="811" spans="1:19" x14ac:dyDescent="0.2">
      <c r="A811" s="2">
        <v>45496.557495231478</v>
      </c>
      <c r="B811" s="3" t="s">
        <v>1750</v>
      </c>
      <c r="C811" s="4">
        <v>6</v>
      </c>
      <c r="D811" s="3" t="s">
        <v>1751</v>
      </c>
      <c r="E811" s="3">
        <v>1093</v>
      </c>
      <c r="F811" s="3" t="s">
        <v>1116</v>
      </c>
      <c r="G811" s="3">
        <v>8</v>
      </c>
      <c r="H811" s="3" t="s">
        <v>38</v>
      </c>
      <c r="I811" s="3" t="s">
        <v>562</v>
      </c>
      <c r="J811" s="3" t="s">
        <v>40</v>
      </c>
      <c r="K811" s="3" t="s">
        <v>77</v>
      </c>
      <c r="L811" s="3" t="s">
        <v>26</v>
      </c>
      <c r="M811" s="3" t="s">
        <v>27</v>
      </c>
      <c r="N811" s="3" t="s">
        <v>28</v>
      </c>
      <c r="O811" s="3" t="s">
        <v>49</v>
      </c>
      <c r="P811" s="3" t="s">
        <v>30</v>
      </c>
      <c r="Q811" s="3" t="s">
        <v>31</v>
      </c>
      <c r="R811" s="3" t="s">
        <v>43</v>
      </c>
      <c r="S811" s="3" t="s">
        <v>33</v>
      </c>
    </row>
    <row r="812" spans="1:19" x14ac:dyDescent="0.2">
      <c r="A812" s="2">
        <v>45496.559034131948</v>
      </c>
      <c r="B812" s="3" t="s">
        <v>1752</v>
      </c>
      <c r="C812" s="4">
        <v>6</v>
      </c>
      <c r="D812" s="3" t="s">
        <v>1753</v>
      </c>
      <c r="E812" s="3">
        <v>1112</v>
      </c>
      <c r="F812" s="3" t="s">
        <v>1164</v>
      </c>
      <c r="G812" s="3">
        <v>11314</v>
      </c>
      <c r="H812" s="3" t="s">
        <v>38</v>
      </c>
      <c r="I812" s="3" t="s">
        <v>47</v>
      </c>
      <c r="J812" s="3" t="s">
        <v>40</v>
      </c>
      <c r="K812" s="3" t="s">
        <v>25</v>
      </c>
      <c r="L812" s="3" t="s">
        <v>66</v>
      </c>
      <c r="M812" s="3" t="s">
        <v>27</v>
      </c>
      <c r="N812" s="3" t="s">
        <v>61</v>
      </c>
      <c r="O812" s="3" t="s">
        <v>29</v>
      </c>
      <c r="P812" s="3" t="s">
        <v>68</v>
      </c>
      <c r="Q812" s="3" t="s">
        <v>31</v>
      </c>
      <c r="R812" s="3" t="s">
        <v>32</v>
      </c>
      <c r="S812" s="3" t="s">
        <v>86</v>
      </c>
    </row>
    <row r="813" spans="1:19" x14ac:dyDescent="0.2">
      <c r="A813" s="2">
        <v>45496.559759872689</v>
      </c>
      <c r="B813" s="3" t="s">
        <v>1754</v>
      </c>
      <c r="C813" s="4">
        <v>1</v>
      </c>
      <c r="D813" s="3" t="s">
        <v>1755</v>
      </c>
      <c r="E813" s="3">
        <v>1114</v>
      </c>
      <c r="F813" s="3" t="s">
        <v>252</v>
      </c>
      <c r="G813" s="3">
        <v>27</v>
      </c>
      <c r="H813" s="3" t="s">
        <v>38</v>
      </c>
      <c r="I813" s="3" t="s">
        <v>23</v>
      </c>
      <c r="J813" s="3" t="s">
        <v>73</v>
      </c>
      <c r="K813" s="3" t="s">
        <v>77</v>
      </c>
      <c r="L813" s="3" t="s">
        <v>108</v>
      </c>
      <c r="M813" s="3" t="s">
        <v>60</v>
      </c>
      <c r="N813" s="3" t="s">
        <v>141</v>
      </c>
      <c r="O813" s="3" t="s">
        <v>29</v>
      </c>
      <c r="P813" s="3" t="s">
        <v>55</v>
      </c>
      <c r="Q813" s="3" t="s">
        <v>156</v>
      </c>
      <c r="R813" s="3" t="s">
        <v>32</v>
      </c>
      <c r="S813" s="3" t="s">
        <v>153</v>
      </c>
    </row>
    <row r="814" spans="1:19" x14ac:dyDescent="0.2">
      <c r="A814" s="2">
        <v>45496.563554502311</v>
      </c>
      <c r="B814" s="3" t="s">
        <v>1756</v>
      </c>
      <c r="C814" s="4">
        <v>3</v>
      </c>
      <c r="D814" s="3" t="s">
        <v>1757</v>
      </c>
      <c r="E814" s="3">
        <v>1132</v>
      </c>
      <c r="F814" s="3" t="s">
        <v>129</v>
      </c>
      <c r="G814" s="5" t="s">
        <v>268</v>
      </c>
      <c r="H814" s="3" t="s">
        <v>38</v>
      </c>
      <c r="I814" s="3" t="s">
        <v>39</v>
      </c>
      <c r="J814" s="3" t="s">
        <v>40</v>
      </c>
      <c r="K814" s="3" t="s">
        <v>85</v>
      </c>
      <c r="L814" s="3" t="s">
        <v>26</v>
      </c>
      <c r="M814" s="3" t="s">
        <v>42</v>
      </c>
      <c r="N814" s="3" t="s">
        <v>67</v>
      </c>
      <c r="O814" s="3" t="s">
        <v>74</v>
      </c>
      <c r="P814" s="3" t="s">
        <v>78</v>
      </c>
      <c r="Q814" s="3" t="s">
        <v>56</v>
      </c>
      <c r="R814" s="3" t="s">
        <v>79</v>
      </c>
      <c r="S814" s="3" t="s">
        <v>33</v>
      </c>
    </row>
    <row r="815" spans="1:19" x14ac:dyDescent="0.2">
      <c r="A815" s="2">
        <v>45496.563890694444</v>
      </c>
      <c r="B815" s="3" t="s">
        <v>1758</v>
      </c>
      <c r="C815" s="4">
        <v>6</v>
      </c>
      <c r="D815" s="3" t="s">
        <v>1759</v>
      </c>
      <c r="E815" s="3">
        <v>1093</v>
      </c>
      <c r="F815" s="3" t="s">
        <v>1116</v>
      </c>
      <c r="G815" s="3">
        <v>36</v>
      </c>
      <c r="H815" s="3" t="s">
        <v>38</v>
      </c>
      <c r="I815" s="3" t="s">
        <v>562</v>
      </c>
      <c r="J815" s="3" t="s">
        <v>40</v>
      </c>
      <c r="K815" s="3" t="s">
        <v>25</v>
      </c>
      <c r="L815" s="3" t="s">
        <v>41</v>
      </c>
      <c r="M815" s="3" t="s">
        <v>27</v>
      </c>
      <c r="N815" s="3" t="s">
        <v>28</v>
      </c>
      <c r="O815" s="3" t="s">
        <v>29</v>
      </c>
      <c r="P815" s="3" t="s">
        <v>30</v>
      </c>
      <c r="Q815" s="3" t="s">
        <v>56</v>
      </c>
      <c r="R815" s="3" t="s">
        <v>32</v>
      </c>
      <c r="S815" s="3" t="s">
        <v>86</v>
      </c>
    </row>
    <row r="816" spans="1:19" x14ac:dyDescent="0.2">
      <c r="A816" s="2">
        <v>45496.569261863428</v>
      </c>
      <c r="B816" s="3" t="s">
        <v>1760</v>
      </c>
      <c r="C816" s="4">
        <v>6</v>
      </c>
      <c r="D816" s="3" t="s">
        <v>1761</v>
      </c>
      <c r="E816" s="3">
        <v>1112</v>
      </c>
      <c r="F816" s="3" t="s">
        <v>1164</v>
      </c>
      <c r="G816" s="3">
        <v>25</v>
      </c>
      <c r="H816" s="3" t="s">
        <v>38</v>
      </c>
      <c r="I816" s="3" t="s">
        <v>47</v>
      </c>
      <c r="J816" s="3" t="s">
        <v>40</v>
      </c>
      <c r="K816" s="3" t="s">
        <v>25</v>
      </c>
      <c r="L816" s="3" t="s">
        <v>66</v>
      </c>
      <c r="M816" s="3" t="s">
        <v>27</v>
      </c>
      <c r="N816" s="3" t="s">
        <v>61</v>
      </c>
      <c r="O816" s="3" t="s">
        <v>29</v>
      </c>
      <c r="P816" s="3" t="s">
        <v>68</v>
      </c>
      <c r="Q816" s="3" t="s">
        <v>31</v>
      </c>
      <c r="R816" s="3" t="s">
        <v>32</v>
      </c>
      <c r="S816" s="3" t="s">
        <v>86</v>
      </c>
    </row>
    <row r="817" spans="1:19" x14ac:dyDescent="0.2">
      <c r="A817" s="2">
        <v>45496.571670451391</v>
      </c>
      <c r="B817" s="3" t="s">
        <v>1762</v>
      </c>
      <c r="C817" s="4">
        <v>6</v>
      </c>
      <c r="D817" s="3" t="s">
        <v>1763</v>
      </c>
      <c r="E817" s="3">
        <v>1112</v>
      </c>
      <c r="F817" s="3" t="s">
        <v>1164</v>
      </c>
      <c r="G817" s="3">
        <v>26</v>
      </c>
      <c r="H817" s="3" t="s">
        <v>38</v>
      </c>
      <c r="I817" s="3" t="s">
        <v>47</v>
      </c>
      <c r="J817" s="3" t="s">
        <v>40</v>
      </c>
      <c r="K817" s="3" t="s">
        <v>25</v>
      </c>
      <c r="L817" s="3" t="s">
        <v>66</v>
      </c>
      <c r="M817" s="3" t="s">
        <v>27</v>
      </c>
      <c r="N817" s="3" t="s">
        <v>61</v>
      </c>
      <c r="O817" s="3" t="s">
        <v>29</v>
      </c>
      <c r="P817" s="3" t="s">
        <v>68</v>
      </c>
      <c r="Q817" s="3" t="s">
        <v>31</v>
      </c>
      <c r="R817" s="3" t="s">
        <v>32</v>
      </c>
      <c r="S817" s="3" t="s">
        <v>86</v>
      </c>
    </row>
    <row r="818" spans="1:19" x14ac:dyDescent="0.2">
      <c r="A818" s="2">
        <v>45496.573928090278</v>
      </c>
      <c r="B818" s="3" t="s">
        <v>1764</v>
      </c>
      <c r="C818" s="4">
        <v>5</v>
      </c>
      <c r="D818" s="3" t="s">
        <v>1765</v>
      </c>
      <c r="E818" s="3">
        <v>1112</v>
      </c>
      <c r="F818" s="3" t="s">
        <v>1164</v>
      </c>
      <c r="G818" s="3">
        <v>28</v>
      </c>
      <c r="H818" s="3" t="s">
        <v>38</v>
      </c>
      <c r="I818" s="3" t="s">
        <v>47</v>
      </c>
      <c r="J818" s="3" t="s">
        <v>73</v>
      </c>
      <c r="K818" s="3" t="s">
        <v>25</v>
      </c>
      <c r="L818" s="3" t="s">
        <v>66</v>
      </c>
      <c r="M818" s="3" t="s">
        <v>27</v>
      </c>
      <c r="N818" s="3" t="s">
        <v>61</v>
      </c>
      <c r="O818" s="3" t="s">
        <v>29</v>
      </c>
      <c r="P818" s="3" t="s">
        <v>68</v>
      </c>
      <c r="Q818" s="3" t="s">
        <v>31</v>
      </c>
      <c r="R818" s="3" t="s">
        <v>32</v>
      </c>
      <c r="S818" s="3" t="s">
        <v>86</v>
      </c>
    </row>
    <row r="819" spans="1:19" x14ac:dyDescent="0.2">
      <c r="A819" s="2">
        <v>45496.575760798616</v>
      </c>
      <c r="B819" s="3" t="s">
        <v>1766</v>
      </c>
      <c r="C819" s="4">
        <v>7</v>
      </c>
      <c r="D819" s="3" t="s">
        <v>1767</v>
      </c>
      <c r="E819" s="3">
        <v>1112</v>
      </c>
      <c r="F819" s="3" t="s">
        <v>1164</v>
      </c>
      <c r="G819" s="3">
        <v>31</v>
      </c>
      <c r="H819" s="3" t="s">
        <v>38</v>
      </c>
      <c r="I819" s="3" t="s">
        <v>47</v>
      </c>
      <c r="J819" s="3" t="s">
        <v>40</v>
      </c>
      <c r="K819" s="3" t="s">
        <v>25</v>
      </c>
      <c r="L819" s="3" t="s">
        <v>66</v>
      </c>
      <c r="M819" s="3" t="s">
        <v>27</v>
      </c>
      <c r="N819" s="3" t="s">
        <v>61</v>
      </c>
      <c r="O819" s="3" t="s">
        <v>29</v>
      </c>
      <c r="P819" s="3" t="s">
        <v>68</v>
      </c>
      <c r="Q819" s="3" t="s">
        <v>31</v>
      </c>
      <c r="R819" s="3" t="s">
        <v>79</v>
      </c>
      <c r="S819" s="3" t="s">
        <v>86</v>
      </c>
    </row>
    <row r="820" spans="1:19" x14ac:dyDescent="0.2">
      <c r="A820" s="2">
        <v>45496.57577358796</v>
      </c>
      <c r="B820" s="3" t="s">
        <v>1768</v>
      </c>
      <c r="C820" s="4">
        <v>6</v>
      </c>
      <c r="D820" s="3" t="s">
        <v>1769</v>
      </c>
      <c r="E820" s="3">
        <v>1112</v>
      </c>
      <c r="F820" s="3" t="s">
        <v>1164</v>
      </c>
      <c r="G820" s="3">
        <v>18</v>
      </c>
      <c r="H820" s="3" t="s">
        <v>38</v>
      </c>
      <c r="I820" s="3" t="s">
        <v>47</v>
      </c>
      <c r="J820" s="3" t="s">
        <v>40</v>
      </c>
      <c r="K820" s="3" t="s">
        <v>25</v>
      </c>
      <c r="L820" s="3" t="s">
        <v>66</v>
      </c>
      <c r="M820" s="3" t="s">
        <v>27</v>
      </c>
      <c r="N820" s="3" t="s">
        <v>61</v>
      </c>
      <c r="O820" s="3" t="s">
        <v>29</v>
      </c>
      <c r="P820" s="3" t="s">
        <v>68</v>
      </c>
      <c r="Q820" s="3" t="s">
        <v>31</v>
      </c>
      <c r="R820" s="3" t="s">
        <v>32</v>
      </c>
      <c r="S820" s="3" t="s">
        <v>86</v>
      </c>
    </row>
    <row r="821" spans="1:19" x14ac:dyDescent="0.2">
      <c r="A821" s="2">
        <v>45496.575826064814</v>
      </c>
      <c r="B821" s="3" t="s">
        <v>1770</v>
      </c>
      <c r="C821" s="4">
        <v>0</v>
      </c>
      <c r="D821" s="3" t="s">
        <v>1771</v>
      </c>
      <c r="E821" s="3">
        <v>1135</v>
      </c>
      <c r="F821" s="3" t="s">
        <v>420</v>
      </c>
      <c r="G821" s="3">
        <v>11227</v>
      </c>
      <c r="H821" s="3" t="s">
        <v>38</v>
      </c>
      <c r="I821" s="3" t="s">
        <v>39</v>
      </c>
      <c r="J821" s="3" t="s">
        <v>73</v>
      </c>
      <c r="K821" s="3" t="s">
        <v>85</v>
      </c>
      <c r="L821" s="3" t="s">
        <v>26</v>
      </c>
      <c r="M821" s="3" t="s">
        <v>42</v>
      </c>
      <c r="N821" s="3" t="s">
        <v>61</v>
      </c>
      <c r="O821" s="3" t="s">
        <v>49</v>
      </c>
      <c r="P821" s="3" t="s">
        <v>55</v>
      </c>
      <c r="Q821" s="3" t="s">
        <v>56</v>
      </c>
      <c r="R821" s="3" t="s">
        <v>32</v>
      </c>
      <c r="S821" s="3" t="s">
        <v>86</v>
      </c>
    </row>
    <row r="822" spans="1:19" x14ac:dyDescent="0.2">
      <c r="A822" s="2">
        <v>45496.629250590282</v>
      </c>
      <c r="B822" s="3" t="s">
        <v>1772</v>
      </c>
      <c r="C822" s="4">
        <v>6</v>
      </c>
      <c r="D822" s="3" t="s">
        <v>1773</v>
      </c>
      <c r="E822" s="3">
        <v>1110</v>
      </c>
      <c r="F822" s="3" t="s">
        <v>809</v>
      </c>
      <c r="G822" s="3">
        <v>16</v>
      </c>
      <c r="H822" s="3" t="s">
        <v>38</v>
      </c>
      <c r="I822" s="3" t="s">
        <v>39</v>
      </c>
      <c r="J822" s="3" t="s">
        <v>40</v>
      </c>
      <c r="K822" s="3" t="s">
        <v>25</v>
      </c>
      <c r="L822" s="3" t="s">
        <v>26</v>
      </c>
      <c r="M822" s="3" t="s">
        <v>42</v>
      </c>
      <c r="N822" s="3" t="s">
        <v>28</v>
      </c>
      <c r="O822" s="3" t="s">
        <v>49</v>
      </c>
      <c r="P822" s="3" t="s">
        <v>30</v>
      </c>
      <c r="Q822" s="3" t="s">
        <v>31</v>
      </c>
      <c r="R822" s="3" t="s">
        <v>43</v>
      </c>
      <c r="S822" s="3" t="s">
        <v>33</v>
      </c>
    </row>
    <row r="823" spans="1:19" x14ac:dyDescent="0.2">
      <c r="A823" s="2">
        <v>45496.62927012732</v>
      </c>
      <c r="B823" s="3" t="s">
        <v>1774</v>
      </c>
      <c r="C823" s="4">
        <v>6</v>
      </c>
      <c r="D823" s="3" t="s">
        <v>1775</v>
      </c>
      <c r="E823" s="3">
        <v>1110</v>
      </c>
      <c r="F823" s="3" t="s">
        <v>809</v>
      </c>
      <c r="G823" s="3">
        <v>11234</v>
      </c>
      <c r="H823" s="3" t="s">
        <v>38</v>
      </c>
      <c r="I823" s="3" t="s">
        <v>39</v>
      </c>
      <c r="J823" s="3" t="s">
        <v>40</v>
      </c>
      <c r="K823" s="3" t="s">
        <v>25</v>
      </c>
      <c r="L823" s="3" t="s">
        <v>26</v>
      </c>
      <c r="M823" s="3" t="s">
        <v>42</v>
      </c>
      <c r="N823" s="3" t="s">
        <v>28</v>
      </c>
      <c r="O823" s="3" t="s">
        <v>49</v>
      </c>
      <c r="P823" s="3" t="s">
        <v>30</v>
      </c>
      <c r="Q823" s="3" t="s">
        <v>31</v>
      </c>
      <c r="R823" s="3" t="s">
        <v>43</v>
      </c>
      <c r="S823" s="3" t="s">
        <v>33</v>
      </c>
    </row>
    <row r="824" spans="1:19" x14ac:dyDescent="0.2">
      <c r="A824" s="2">
        <v>45496.631658495375</v>
      </c>
      <c r="B824" s="3" t="s">
        <v>1776</v>
      </c>
      <c r="C824" s="4">
        <v>8</v>
      </c>
      <c r="D824" s="3" t="s">
        <v>1777</v>
      </c>
      <c r="E824" s="3">
        <v>1110</v>
      </c>
      <c r="F824" s="3" t="s">
        <v>809</v>
      </c>
      <c r="G824" s="3">
        <v>1</v>
      </c>
      <c r="H824" s="3" t="s">
        <v>38</v>
      </c>
      <c r="I824" s="3" t="s">
        <v>39</v>
      </c>
      <c r="J824" s="3" t="s">
        <v>40</v>
      </c>
      <c r="K824" s="3" t="s">
        <v>25</v>
      </c>
      <c r="L824" s="3" t="s">
        <v>26</v>
      </c>
      <c r="M824" s="3" t="s">
        <v>27</v>
      </c>
      <c r="N824" s="3" t="s">
        <v>61</v>
      </c>
      <c r="O824" s="3" t="s">
        <v>29</v>
      </c>
      <c r="P824" s="3" t="s">
        <v>30</v>
      </c>
      <c r="Q824" s="3" t="s">
        <v>31</v>
      </c>
      <c r="R824" s="3" t="s">
        <v>79</v>
      </c>
      <c r="S824" s="3" t="s">
        <v>33</v>
      </c>
    </row>
    <row r="825" spans="1:19" x14ac:dyDescent="0.2">
      <c r="A825" s="2">
        <v>45496.632083668985</v>
      </c>
      <c r="B825" s="3" t="s">
        <v>1778</v>
      </c>
      <c r="C825" s="4">
        <v>6</v>
      </c>
      <c r="D825" s="3" t="s">
        <v>1779</v>
      </c>
      <c r="E825" s="3">
        <v>1110</v>
      </c>
      <c r="F825" s="3" t="s">
        <v>809</v>
      </c>
      <c r="G825" s="3">
        <v>11020</v>
      </c>
      <c r="H825" s="3" t="s">
        <v>22</v>
      </c>
      <c r="I825" s="3" t="s">
        <v>39</v>
      </c>
      <c r="J825" s="3" t="s">
        <v>40</v>
      </c>
      <c r="K825" s="3" t="s">
        <v>25</v>
      </c>
      <c r="L825" s="3" t="s">
        <v>41</v>
      </c>
      <c r="M825" s="3" t="s">
        <v>48</v>
      </c>
      <c r="N825" s="3" t="s">
        <v>61</v>
      </c>
      <c r="O825" s="3" t="s">
        <v>29</v>
      </c>
      <c r="P825" s="3" t="s">
        <v>30</v>
      </c>
      <c r="Q825" s="3" t="s">
        <v>31</v>
      </c>
      <c r="R825" s="3" t="s">
        <v>43</v>
      </c>
      <c r="S825" s="3" t="s">
        <v>33</v>
      </c>
    </row>
    <row r="826" spans="1:19" x14ac:dyDescent="0.2">
      <c r="A826" s="2">
        <v>45496.632803402783</v>
      </c>
      <c r="B826" s="3" t="s">
        <v>1780</v>
      </c>
      <c r="C826" s="4">
        <v>2</v>
      </c>
      <c r="D826" s="3" t="s">
        <v>1781</v>
      </c>
      <c r="E826" s="3">
        <v>54082</v>
      </c>
      <c r="F826" s="3" t="s">
        <v>1119</v>
      </c>
      <c r="G826" s="3">
        <v>36</v>
      </c>
      <c r="H826" s="3" t="s">
        <v>38</v>
      </c>
      <c r="I826" s="3" t="s">
        <v>47</v>
      </c>
      <c r="J826" s="3" t="s">
        <v>52</v>
      </c>
      <c r="K826" s="3" t="s">
        <v>85</v>
      </c>
      <c r="L826" s="3" t="s">
        <v>41</v>
      </c>
      <c r="M826" s="3" t="s">
        <v>42</v>
      </c>
      <c r="N826" s="3" t="s">
        <v>67</v>
      </c>
      <c r="O826" s="3" t="s">
        <v>29</v>
      </c>
      <c r="P826" s="3" t="s">
        <v>55</v>
      </c>
      <c r="Q826" s="3" t="s">
        <v>156</v>
      </c>
      <c r="R826" s="3" t="s">
        <v>32</v>
      </c>
      <c r="S826" s="3" t="s">
        <v>33</v>
      </c>
    </row>
    <row r="827" spans="1:19" x14ac:dyDescent="0.2">
      <c r="A827" s="2">
        <v>45496.642412048612</v>
      </c>
      <c r="B827" s="3" t="s">
        <v>1782</v>
      </c>
      <c r="C827" s="4">
        <v>8</v>
      </c>
      <c r="D827" s="3" t="s">
        <v>1783</v>
      </c>
      <c r="E827" s="3">
        <v>1104</v>
      </c>
      <c r="F827" s="3" t="s">
        <v>1119</v>
      </c>
      <c r="G827" s="3">
        <v>11305</v>
      </c>
      <c r="H827" s="3" t="s">
        <v>38</v>
      </c>
      <c r="I827" s="3" t="s">
        <v>47</v>
      </c>
      <c r="J827" s="3" t="s">
        <v>40</v>
      </c>
      <c r="K827" s="3" t="s">
        <v>25</v>
      </c>
      <c r="L827" s="3" t="s">
        <v>26</v>
      </c>
      <c r="M827" s="3" t="s">
        <v>27</v>
      </c>
      <c r="N827" s="3" t="s">
        <v>28</v>
      </c>
      <c r="O827" s="3" t="s">
        <v>29</v>
      </c>
      <c r="P827" s="3" t="s">
        <v>30</v>
      </c>
      <c r="Q827" s="3" t="s">
        <v>31</v>
      </c>
      <c r="R827" s="3" t="s">
        <v>43</v>
      </c>
      <c r="S827" s="3" t="s">
        <v>33</v>
      </c>
    </row>
    <row r="828" spans="1:19" x14ac:dyDescent="0.2">
      <c r="A828" s="2">
        <v>45496.678575891201</v>
      </c>
      <c r="B828" s="3" t="s">
        <v>1784</v>
      </c>
      <c r="C828" s="4">
        <v>5</v>
      </c>
      <c r="D828" s="3" t="s">
        <v>1785</v>
      </c>
      <c r="E828" s="5" t="s">
        <v>36</v>
      </c>
      <c r="F828" s="3" t="s">
        <v>37</v>
      </c>
      <c r="G828" s="3">
        <v>11520</v>
      </c>
      <c r="H828" s="3" t="s">
        <v>38</v>
      </c>
      <c r="I828" s="3" t="s">
        <v>705</v>
      </c>
      <c r="J828" s="3" t="s">
        <v>73</v>
      </c>
      <c r="K828" s="3" t="s">
        <v>85</v>
      </c>
      <c r="L828" s="3" t="s">
        <v>66</v>
      </c>
      <c r="M828" s="3" t="s">
        <v>60</v>
      </c>
      <c r="N828" s="3" t="s">
        <v>141</v>
      </c>
      <c r="O828" s="3" t="s">
        <v>29</v>
      </c>
      <c r="P828" s="3" t="s">
        <v>30</v>
      </c>
      <c r="Q828" s="3" t="s">
        <v>191</v>
      </c>
      <c r="R828" s="3" t="s">
        <v>79</v>
      </c>
      <c r="S828" s="3" t="s">
        <v>33</v>
      </c>
    </row>
    <row r="829" spans="1:19" x14ac:dyDescent="0.2">
      <c r="A829" s="2">
        <v>45496.678806087963</v>
      </c>
      <c r="B829" s="3" t="s">
        <v>1786</v>
      </c>
      <c r="C829" s="4">
        <v>5</v>
      </c>
      <c r="D829" s="3" t="s">
        <v>1787</v>
      </c>
      <c r="E829" s="3">
        <v>1121</v>
      </c>
      <c r="F829" s="3" t="s">
        <v>1279</v>
      </c>
      <c r="G829" s="5" t="s">
        <v>185</v>
      </c>
      <c r="H829" s="3" t="s">
        <v>38</v>
      </c>
      <c r="I829" s="3" t="s">
        <v>39</v>
      </c>
      <c r="J829" s="3" t="s">
        <v>73</v>
      </c>
      <c r="K829" s="3" t="s">
        <v>53</v>
      </c>
      <c r="L829" s="3" t="s">
        <v>41</v>
      </c>
      <c r="M829" s="3" t="s">
        <v>27</v>
      </c>
      <c r="N829" s="3" t="s">
        <v>28</v>
      </c>
      <c r="O829" s="3" t="s">
        <v>29</v>
      </c>
      <c r="P829" s="3" t="s">
        <v>78</v>
      </c>
      <c r="Q829" s="3" t="s">
        <v>31</v>
      </c>
      <c r="R829" s="3" t="s">
        <v>43</v>
      </c>
      <c r="S829" s="3" t="s">
        <v>33</v>
      </c>
    </row>
    <row r="830" spans="1:19" x14ac:dyDescent="0.2">
      <c r="A830" s="2">
        <v>45496.689779004635</v>
      </c>
      <c r="B830" s="3" t="s">
        <v>1788</v>
      </c>
      <c r="C830" s="4">
        <v>4</v>
      </c>
      <c r="D830" s="3" t="s">
        <v>1789</v>
      </c>
      <c r="E830" s="3">
        <v>1092</v>
      </c>
      <c r="F830" s="3" t="s">
        <v>37</v>
      </c>
      <c r="G830" s="3">
        <v>35</v>
      </c>
      <c r="H830" s="3" t="s">
        <v>38</v>
      </c>
      <c r="I830" s="3" t="s">
        <v>705</v>
      </c>
      <c r="J830" s="3" t="s">
        <v>40</v>
      </c>
      <c r="K830" s="3" t="s">
        <v>25</v>
      </c>
      <c r="L830" s="3" t="s">
        <v>26</v>
      </c>
      <c r="M830" s="3" t="s">
        <v>48</v>
      </c>
      <c r="N830" s="3" t="s">
        <v>28</v>
      </c>
      <c r="O830" s="3" t="s">
        <v>49</v>
      </c>
      <c r="P830" s="3" t="s">
        <v>55</v>
      </c>
      <c r="Q830" s="3" t="s">
        <v>56</v>
      </c>
      <c r="R830" s="3" t="s">
        <v>43</v>
      </c>
      <c r="S830" s="3" t="s">
        <v>33</v>
      </c>
    </row>
    <row r="831" spans="1:19" x14ac:dyDescent="0.2">
      <c r="A831" s="2">
        <v>45496.695185266202</v>
      </c>
      <c r="B831" s="3" t="s">
        <v>1790</v>
      </c>
      <c r="C831" s="4">
        <v>7</v>
      </c>
      <c r="D831" s="3" t="s">
        <v>1791</v>
      </c>
      <c r="E831" s="3">
        <v>2210</v>
      </c>
      <c r="F831" s="3" t="s">
        <v>992</v>
      </c>
      <c r="G831" s="3">
        <v>7</v>
      </c>
      <c r="H831" s="3" t="s">
        <v>38</v>
      </c>
      <c r="I831" s="3" t="s">
        <v>39</v>
      </c>
      <c r="J831" s="3" t="s">
        <v>40</v>
      </c>
      <c r="K831" s="3" t="s">
        <v>25</v>
      </c>
      <c r="L831" s="3" t="s">
        <v>41</v>
      </c>
      <c r="M831" s="3" t="s">
        <v>27</v>
      </c>
      <c r="N831" s="3" t="s">
        <v>28</v>
      </c>
      <c r="O831" s="3" t="s">
        <v>29</v>
      </c>
      <c r="P831" s="3" t="s">
        <v>30</v>
      </c>
      <c r="Q831" s="3" t="s">
        <v>56</v>
      </c>
      <c r="R831" s="3" t="s">
        <v>32</v>
      </c>
      <c r="S831" s="3" t="s">
        <v>33</v>
      </c>
    </row>
    <row r="832" spans="1:19" x14ac:dyDescent="0.2">
      <c r="A832" s="2">
        <v>45496.695600937499</v>
      </c>
      <c r="B832" s="3" t="s">
        <v>1792</v>
      </c>
      <c r="C832" s="4">
        <v>6</v>
      </c>
      <c r="D832" s="3" t="s">
        <v>1793</v>
      </c>
      <c r="E832" s="3">
        <v>1110</v>
      </c>
      <c r="F832" s="3" t="s">
        <v>809</v>
      </c>
      <c r="G832" s="3">
        <v>11232</v>
      </c>
      <c r="H832" s="3" t="s">
        <v>38</v>
      </c>
      <c r="I832" s="3" t="s">
        <v>39</v>
      </c>
      <c r="J832" s="3" t="s">
        <v>40</v>
      </c>
      <c r="K832" s="3" t="s">
        <v>25</v>
      </c>
      <c r="L832" s="3" t="s">
        <v>41</v>
      </c>
      <c r="M832" s="3" t="s">
        <v>42</v>
      </c>
      <c r="N832" s="3" t="s">
        <v>28</v>
      </c>
      <c r="O832" s="3" t="s">
        <v>74</v>
      </c>
      <c r="P832" s="3" t="s">
        <v>30</v>
      </c>
      <c r="Q832" s="3" t="s">
        <v>31</v>
      </c>
      <c r="R832" s="3" t="s">
        <v>32</v>
      </c>
      <c r="S832" s="3" t="s">
        <v>33</v>
      </c>
    </row>
    <row r="833" spans="1:19" x14ac:dyDescent="0.2">
      <c r="A833" s="2">
        <v>45496.695867974537</v>
      </c>
      <c r="B833" s="3" t="s">
        <v>1794</v>
      </c>
      <c r="C833" s="4">
        <v>7</v>
      </c>
      <c r="D833" s="3" t="s">
        <v>1795</v>
      </c>
      <c r="E833" s="3">
        <v>1110</v>
      </c>
      <c r="F833" s="3" t="s">
        <v>809</v>
      </c>
      <c r="G833" s="3">
        <v>30</v>
      </c>
      <c r="H833" s="3" t="s">
        <v>38</v>
      </c>
      <c r="I833" s="3" t="s">
        <v>39</v>
      </c>
      <c r="J833" s="3" t="s">
        <v>40</v>
      </c>
      <c r="K833" s="3" t="s">
        <v>25</v>
      </c>
      <c r="L833" s="3" t="s">
        <v>66</v>
      </c>
      <c r="M833" s="3" t="s">
        <v>42</v>
      </c>
      <c r="N833" s="3" t="s">
        <v>28</v>
      </c>
      <c r="O833" s="3" t="s">
        <v>29</v>
      </c>
      <c r="P833" s="3" t="s">
        <v>30</v>
      </c>
      <c r="Q833" s="3" t="s">
        <v>56</v>
      </c>
      <c r="R833" s="3" t="s">
        <v>32</v>
      </c>
      <c r="S833" s="3" t="s">
        <v>33</v>
      </c>
    </row>
    <row r="834" spans="1:19" x14ac:dyDescent="0.2">
      <c r="A834" s="2">
        <v>45496.695898032413</v>
      </c>
      <c r="B834" s="3" t="s">
        <v>1796</v>
      </c>
      <c r="C834" s="4">
        <v>6</v>
      </c>
      <c r="D834" s="3" t="s">
        <v>1797</v>
      </c>
      <c r="E834" s="3">
        <v>1110</v>
      </c>
      <c r="F834" s="3" t="s">
        <v>809</v>
      </c>
      <c r="G834" s="3">
        <v>25</v>
      </c>
      <c r="H834" s="3" t="s">
        <v>38</v>
      </c>
      <c r="I834" s="3" t="s">
        <v>39</v>
      </c>
      <c r="J834" s="3" t="s">
        <v>40</v>
      </c>
      <c r="K834" s="3" t="s">
        <v>25</v>
      </c>
      <c r="L834" s="3" t="s">
        <v>41</v>
      </c>
      <c r="M834" s="3" t="s">
        <v>42</v>
      </c>
      <c r="N834" s="3" t="s">
        <v>28</v>
      </c>
      <c r="O834" s="3" t="s">
        <v>74</v>
      </c>
      <c r="P834" s="3" t="s">
        <v>30</v>
      </c>
      <c r="Q834" s="3" t="s">
        <v>31</v>
      </c>
      <c r="R834" s="3" t="s">
        <v>32</v>
      </c>
      <c r="S834" s="3" t="s">
        <v>33</v>
      </c>
    </row>
    <row r="835" spans="1:19" x14ac:dyDescent="0.2">
      <c r="A835" s="2">
        <v>45496.695970613422</v>
      </c>
      <c r="B835" s="3" t="s">
        <v>1798</v>
      </c>
      <c r="C835" s="4">
        <v>6</v>
      </c>
      <c r="D835" s="3" t="s">
        <v>1799</v>
      </c>
      <c r="E835" s="3">
        <v>1110</v>
      </c>
      <c r="F835" s="3" t="s">
        <v>809</v>
      </c>
      <c r="G835" s="3">
        <v>14</v>
      </c>
      <c r="H835" s="3" t="s">
        <v>38</v>
      </c>
      <c r="I835" s="3" t="s">
        <v>39</v>
      </c>
      <c r="J835" s="3" t="s">
        <v>40</v>
      </c>
      <c r="K835" s="3" t="s">
        <v>25</v>
      </c>
      <c r="L835" s="3" t="s">
        <v>41</v>
      </c>
      <c r="M835" s="3" t="s">
        <v>42</v>
      </c>
      <c r="N835" s="3" t="s">
        <v>28</v>
      </c>
      <c r="O835" s="3" t="s">
        <v>74</v>
      </c>
      <c r="P835" s="3" t="s">
        <v>30</v>
      </c>
      <c r="Q835" s="3" t="s">
        <v>31</v>
      </c>
      <c r="R835" s="3" t="s">
        <v>32</v>
      </c>
      <c r="S835" s="3" t="s">
        <v>33</v>
      </c>
    </row>
    <row r="836" spans="1:19" x14ac:dyDescent="0.2">
      <c r="A836" s="2">
        <v>45496.711184583335</v>
      </c>
      <c r="B836" s="3" t="s">
        <v>1800</v>
      </c>
      <c r="C836" s="4">
        <v>3</v>
      </c>
      <c r="D836" s="3" t="s">
        <v>1801</v>
      </c>
      <c r="E836" s="3">
        <v>1101</v>
      </c>
      <c r="F836" s="3" t="s">
        <v>46</v>
      </c>
      <c r="G836" s="3">
        <v>18</v>
      </c>
      <c r="H836" s="3" t="s">
        <v>38</v>
      </c>
      <c r="I836" s="3" t="s">
        <v>47</v>
      </c>
      <c r="J836" s="3" t="s">
        <v>24</v>
      </c>
      <c r="K836" s="3" t="s">
        <v>53</v>
      </c>
      <c r="L836" s="3" t="s">
        <v>108</v>
      </c>
      <c r="M836" s="3" t="s">
        <v>27</v>
      </c>
      <c r="N836" s="3" t="s">
        <v>67</v>
      </c>
      <c r="O836" s="3" t="s">
        <v>49</v>
      </c>
      <c r="P836" s="3" t="s">
        <v>78</v>
      </c>
      <c r="Q836" s="3" t="s">
        <v>31</v>
      </c>
      <c r="R836" s="3" t="s">
        <v>32</v>
      </c>
      <c r="S836" s="3" t="s">
        <v>33</v>
      </c>
    </row>
    <row r="837" spans="1:19" x14ac:dyDescent="0.2">
      <c r="A837" s="2">
        <v>45496.71452115741</v>
      </c>
      <c r="B837" s="3" t="s">
        <v>1802</v>
      </c>
      <c r="C837" s="4">
        <v>8</v>
      </c>
      <c r="D837" s="3" t="s">
        <v>1803</v>
      </c>
      <c r="E837" s="3">
        <v>1110</v>
      </c>
      <c r="F837" s="3" t="s">
        <v>809</v>
      </c>
      <c r="G837" s="3">
        <v>31</v>
      </c>
      <c r="H837" s="3" t="s">
        <v>38</v>
      </c>
      <c r="I837" s="3" t="s">
        <v>39</v>
      </c>
      <c r="J837" s="3" t="s">
        <v>40</v>
      </c>
      <c r="K837" s="3" t="s">
        <v>25</v>
      </c>
      <c r="L837" s="3" t="s">
        <v>66</v>
      </c>
      <c r="M837" s="3" t="s">
        <v>42</v>
      </c>
      <c r="N837" s="3" t="s">
        <v>28</v>
      </c>
      <c r="O837" s="3" t="s">
        <v>29</v>
      </c>
      <c r="P837" s="3" t="s">
        <v>30</v>
      </c>
      <c r="Q837" s="3" t="s">
        <v>31</v>
      </c>
      <c r="R837" s="3" t="s">
        <v>32</v>
      </c>
      <c r="S837" s="3" t="s">
        <v>33</v>
      </c>
    </row>
    <row r="838" spans="1:19" x14ac:dyDescent="0.2">
      <c r="A838" s="2">
        <v>45496.726880173606</v>
      </c>
      <c r="B838" s="3" t="s">
        <v>1804</v>
      </c>
      <c r="C838" s="4">
        <v>3</v>
      </c>
      <c r="D838" s="3" t="s">
        <v>1805</v>
      </c>
      <c r="E838" s="3">
        <v>1110</v>
      </c>
      <c r="F838" s="3" t="s">
        <v>809</v>
      </c>
      <c r="G838" s="3">
        <v>12</v>
      </c>
      <c r="H838" s="3" t="s">
        <v>38</v>
      </c>
      <c r="I838" s="3" t="s">
        <v>39</v>
      </c>
      <c r="J838" s="3" t="s">
        <v>52</v>
      </c>
      <c r="K838" s="3" t="s">
        <v>85</v>
      </c>
      <c r="L838" s="3" t="s">
        <v>66</v>
      </c>
      <c r="M838" s="3" t="s">
        <v>27</v>
      </c>
      <c r="N838" s="3" t="s">
        <v>67</v>
      </c>
      <c r="O838" s="3" t="s">
        <v>49</v>
      </c>
      <c r="P838" s="3" t="s">
        <v>30</v>
      </c>
      <c r="Q838" s="3" t="s">
        <v>156</v>
      </c>
      <c r="R838" s="3" t="s">
        <v>109</v>
      </c>
      <c r="S838" s="3" t="s">
        <v>94</v>
      </c>
    </row>
    <row r="839" spans="1:19" x14ac:dyDescent="0.2">
      <c r="A839" s="2">
        <v>45496.773904085647</v>
      </c>
      <c r="B839" s="3" t="s">
        <v>1806</v>
      </c>
      <c r="C839" s="4">
        <v>7</v>
      </c>
      <c r="D839" s="3" t="s">
        <v>1807</v>
      </c>
      <c r="E839" s="3">
        <v>1130</v>
      </c>
      <c r="F839" s="3" t="s">
        <v>1376</v>
      </c>
      <c r="G839" s="5" t="s">
        <v>268</v>
      </c>
      <c r="H839" s="3" t="s">
        <v>38</v>
      </c>
      <c r="I839" s="3" t="s">
        <v>47</v>
      </c>
      <c r="J839" s="3" t="s">
        <v>40</v>
      </c>
      <c r="K839" s="3" t="s">
        <v>53</v>
      </c>
      <c r="L839" s="3" t="s">
        <v>41</v>
      </c>
      <c r="M839" s="3" t="s">
        <v>27</v>
      </c>
      <c r="N839" s="3" t="s">
        <v>28</v>
      </c>
      <c r="O839" s="3" t="s">
        <v>29</v>
      </c>
      <c r="P839" s="3" t="s">
        <v>30</v>
      </c>
      <c r="Q839" s="3" t="s">
        <v>31</v>
      </c>
      <c r="R839" s="3" t="s">
        <v>32</v>
      </c>
      <c r="S839" s="3" t="s">
        <v>33</v>
      </c>
    </row>
    <row r="840" spans="1:19" x14ac:dyDescent="0.2">
      <c r="A840" s="2">
        <v>45496.773914317135</v>
      </c>
      <c r="B840" s="3" t="s">
        <v>1808</v>
      </c>
      <c r="C840" s="4">
        <v>8</v>
      </c>
      <c r="D840" s="3" t="s">
        <v>1809</v>
      </c>
      <c r="E840" s="3">
        <v>1112</v>
      </c>
      <c r="F840" s="3" t="s">
        <v>1164</v>
      </c>
      <c r="G840" s="3">
        <v>20</v>
      </c>
      <c r="H840" s="3" t="s">
        <v>22</v>
      </c>
      <c r="I840" s="3" t="s">
        <v>47</v>
      </c>
      <c r="J840" s="3" t="s">
        <v>40</v>
      </c>
      <c r="K840" s="3" t="s">
        <v>25</v>
      </c>
      <c r="L840" s="3" t="s">
        <v>26</v>
      </c>
      <c r="M840" s="3" t="s">
        <v>27</v>
      </c>
      <c r="N840" s="3" t="s">
        <v>28</v>
      </c>
      <c r="O840" s="3" t="s">
        <v>29</v>
      </c>
      <c r="P840" s="3" t="s">
        <v>30</v>
      </c>
      <c r="Q840" s="3" t="s">
        <v>31</v>
      </c>
      <c r="R840" s="3" t="s">
        <v>32</v>
      </c>
      <c r="S840" s="3" t="s">
        <v>33</v>
      </c>
    </row>
    <row r="841" spans="1:19" x14ac:dyDescent="0.2">
      <c r="A841" s="2">
        <v>45496.773924502311</v>
      </c>
      <c r="B841" s="3" t="s">
        <v>1810</v>
      </c>
      <c r="C841" s="4">
        <v>8</v>
      </c>
      <c r="D841" s="3" t="s">
        <v>1811</v>
      </c>
      <c r="E841" s="3">
        <v>1130</v>
      </c>
      <c r="F841" s="3" t="s">
        <v>1376</v>
      </c>
      <c r="G841" s="3">
        <v>11314</v>
      </c>
      <c r="H841" s="3" t="s">
        <v>38</v>
      </c>
      <c r="I841" s="3" t="s">
        <v>47</v>
      </c>
      <c r="J841" s="3" t="s">
        <v>40</v>
      </c>
      <c r="K841" s="3" t="s">
        <v>25</v>
      </c>
      <c r="L841" s="3" t="s">
        <v>41</v>
      </c>
      <c r="M841" s="3" t="s">
        <v>27</v>
      </c>
      <c r="N841" s="3" t="s">
        <v>28</v>
      </c>
      <c r="O841" s="3" t="s">
        <v>29</v>
      </c>
      <c r="P841" s="3" t="s">
        <v>30</v>
      </c>
      <c r="Q841" s="3" t="s">
        <v>31</v>
      </c>
      <c r="R841" s="3" t="s">
        <v>32</v>
      </c>
      <c r="S841" s="3" t="s">
        <v>33</v>
      </c>
    </row>
    <row r="842" spans="1:19" x14ac:dyDescent="0.2">
      <c r="A842" s="2">
        <v>45496.7801612037</v>
      </c>
      <c r="B842" s="3" t="s">
        <v>1812</v>
      </c>
      <c r="C842" s="4">
        <v>5</v>
      </c>
      <c r="D842" s="3" t="s">
        <v>1813</v>
      </c>
      <c r="E842" s="3">
        <v>1154</v>
      </c>
      <c r="F842" s="3" t="s">
        <v>1376</v>
      </c>
      <c r="G842" s="3">
        <v>4</v>
      </c>
      <c r="H842" s="3" t="s">
        <v>38</v>
      </c>
      <c r="I842" s="3" t="s">
        <v>47</v>
      </c>
      <c r="J842" s="3" t="s">
        <v>73</v>
      </c>
      <c r="K842" s="3" t="s">
        <v>25</v>
      </c>
      <c r="L842" s="3" t="s">
        <v>41</v>
      </c>
      <c r="M842" s="3" t="s">
        <v>27</v>
      </c>
      <c r="N842" s="3" t="s">
        <v>67</v>
      </c>
      <c r="O842" s="3" t="s">
        <v>54</v>
      </c>
      <c r="P842" s="3" t="s">
        <v>55</v>
      </c>
      <c r="Q842" s="3" t="s">
        <v>31</v>
      </c>
      <c r="R842" s="3" t="s">
        <v>79</v>
      </c>
      <c r="S842" s="3" t="s">
        <v>33</v>
      </c>
    </row>
    <row r="843" spans="1:19" x14ac:dyDescent="0.2">
      <c r="A843" s="2">
        <v>45496.791988020836</v>
      </c>
      <c r="B843" s="3" t="s">
        <v>1814</v>
      </c>
      <c r="C843" s="4">
        <v>0</v>
      </c>
      <c r="D843" s="3" t="s">
        <v>1815</v>
      </c>
      <c r="E843" s="3">
        <v>2028</v>
      </c>
      <c r="F843" s="3" t="s">
        <v>420</v>
      </c>
      <c r="G843" s="3">
        <v>18</v>
      </c>
      <c r="H843" s="3" t="s">
        <v>38</v>
      </c>
      <c r="I843" s="3" t="s">
        <v>39</v>
      </c>
      <c r="J843" s="3" t="s">
        <v>52</v>
      </c>
      <c r="K843" s="3" t="s">
        <v>53</v>
      </c>
      <c r="L843" s="3" t="s">
        <v>26</v>
      </c>
      <c r="M843" s="3" t="s">
        <v>42</v>
      </c>
      <c r="N843" s="3" t="s">
        <v>141</v>
      </c>
      <c r="O843" s="3" t="s">
        <v>49</v>
      </c>
      <c r="P843" s="3" t="s">
        <v>78</v>
      </c>
      <c r="Q843" s="3" t="s">
        <v>56</v>
      </c>
      <c r="R843" s="3" t="s">
        <v>43</v>
      </c>
      <c r="S843" s="3" t="s">
        <v>86</v>
      </c>
    </row>
    <row r="844" spans="1:19" x14ac:dyDescent="0.2">
      <c r="A844" s="2">
        <v>45496.794775497685</v>
      </c>
      <c r="B844" s="3" t="s">
        <v>1816</v>
      </c>
      <c r="C844" s="4">
        <v>8</v>
      </c>
      <c r="D844" s="3" t="s">
        <v>1817</v>
      </c>
      <c r="E844" s="5" t="s">
        <v>36</v>
      </c>
      <c r="F844" s="3" t="s">
        <v>37</v>
      </c>
      <c r="G844" s="3">
        <v>10</v>
      </c>
      <c r="H844" s="3" t="s">
        <v>38</v>
      </c>
      <c r="I844" s="3" t="s">
        <v>705</v>
      </c>
      <c r="J844" s="3" t="s">
        <v>40</v>
      </c>
      <c r="K844" s="3" t="s">
        <v>25</v>
      </c>
      <c r="L844" s="3" t="s">
        <v>66</v>
      </c>
      <c r="M844" s="3" t="s">
        <v>27</v>
      </c>
      <c r="N844" s="3" t="s">
        <v>28</v>
      </c>
      <c r="O844" s="3" t="s">
        <v>74</v>
      </c>
      <c r="P844" s="3" t="s">
        <v>30</v>
      </c>
      <c r="Q844" s="3" t="s">
        <v>31</v>
      </c>
      <c r="R844" s="3" t="s">
        <v>32</v>
      </c>
      <c r="S844" s="3" t="s">
        <v>33</v>
      </c>
    </row>
    <row r="845" spans="1:19" x14ac:dyDescent="0.2">
      <c r="A845" s="2">
        <v>45496.803064097221</v>
      </c>
      <c r="B845" s="3" t="s">
        <v>1818</v>
      </c>
      <c r="C845" s="4">
        <v>7</v>
      </c>
      <c r="D845" s="3" t="s">
        <v>1819</v>
      </c>
      <c r="E845" s="5" t="s">
        <v>36</v>
      </c>
      <c r="F845" s="3" t="s">
        <v>37</v>
      </c>
      <c r="G845" s="3">
        <v>36</v>
      </c>
      <c r="H845" s="3" t="s">
        <v>38</v>
      </c>
      <c r="I845" s="3" t="s">
        <v>705</v>
      </c>
      <c r="J845" s="3" t="s">
        <v>40</v>
      </c>
      <c r="K845" s="3" t="s">
        <v>25</v>
      </c>
      <c r="L845" s="3" t="s">
        <v>26</v>
      </c>
      <c r="M845" s="3" t="s">
        <v>27</v>
      </c>
      <c r="N845" s="3" t="s">
        <v>28</v>
      </c>
      <c r="O845" s="3" t="s">
        <v>74</v>
      </c>
      <c r="P845" s="3" t="s">
        <v>30</v>
      </c>
      <c r="Q845" s="3" t="s">
        <v>31</v>
      </c>
      <c r="R845" s="3" t="s">
        <v>32</v>
      </c>
      <c r="S845" s="3" t="s">
        <v>33</v>
      </c>
    </row>
    <row r="846" spans="1:19" x14ac:dyDescent="0.2">
      <c r="A846" s="2">
        <v>45496.812095578702</v>
      </c>
      <c r="B846" s="3" t="s">
        <v>1820</v>
      </c>
      <c r="C846" s="4">
        <v>7</v>
      </c>
      <c r="D846" s="3" t="s">
        <v>1821</v>
      </c>
      <c r="E846" s="3">
        <v>1132</v>
      </c>
      <c r="F846" s="3" t="s">
        <v>129</v>
      </c>
      <c r="G846" s="3">
        <v>11221</v>
      </c>
      <c r="H846" s="3" t="s">
        <v>38</v>
      </c>
      <c r="I846" s="3" t="s">
        <v>39</v>
      </c>
      <c r="J846" s="3" t="s">
        <v>40</v>
      </c>
      <c r="K846" s="3" t="s">
        <v>25</v>
      </c>
      <c r="L846" s="3" t="s">
        <v>66</v>
      </c>
      <c r="M846" s="3" t="s">
        <v>48</v>
      </c>
      <c r="N846" s="3" t="s">
        <v>28</v>
      </c>
      <c r="O846" s="3" t="s">
        <v>29</v>
      </c>
      <c r="P846" s="3" t="s">
        <v>30</v>
      </c>
      <c r="Q846" s="3" t="s">
        <v>31</v>
      </c>
      <c r="R846" s="3" t="s">
        <v>43</v>
      </c>
      <c r="S846" s="3" t="s">
        <v>94</v>
      </c>
    </row>
    <row r="847" spans="1:19" x14ac:dyDescent="0.2">
      <c r="A847" s="2">
        <v>45496.81571137732</v>
      </c>
      <c r="B847" s="3" t="s">
        <v>1822</v>
      </c>
      <c r="C847" s="4">
        <v>8</v>
      </c>
      <c r="D847" s="3" t="s">
        <v>1823</v>
      </c>
      <c r="E847" s="5" t="s">
        <v>36</v>
      </c>
      <c r="F847" s="3" t="s">
        <v>37</v>
      </c>
      <c r="G847" s="3">
        <v>17</v>
      </c>
      <c r="H847" s="3" t="s">
        <v>38</v>
      </c>
      <c r="I847" s="3" t="s">
        <v>705</v>
      </c>
      <c r="J847" s="3" t="s">
        <v>40</v>
      </c>
      <c r="K847" s="3" t="s">
        <v>25</v>
      </c>
      <c r="L847" s="3" t="s">
        <v>66</v>
      </c>
      <c r="M847" s="3" t="s">
        <v>27</v>
      </c>
      <c r="N847" s="3" t="s">
        <v>28</v>
      </c>
      <c r="O847" s="3" t="s">
        <v>74</v>
      </c>
      <c r="P847" s="3" t="s">
        <v>30</v>
      </c>
      <c r="Q847" s="3" t="s">
        <v>31</v>
      </c>
      <c r="R847" s="3" t="s">
        <v>109</v>
      </c>
      <c r="S847" s="3" t="s">
        <v>33</v>
      </c>
    </row>
    <row r="848" spans="1:19" x14ac:dyDescent="0.2">
      <c r="A848" s="2">
        <v>45496.818960196761</v>
      </c>
      <c r="B848" s="3" t="s">
        <v>1824</v>
      </c>
      <c r="C848" s="4">
        <v>8</v>
      </c>
      <c r="D848" s="3" t="s">
        <v>1825</v>
      </c>
      <c r="E848" s="5" t="s">
        <v>36</v>
      </c>
      <c r="F848" s="3" t="s">
        <v>37</v>
      </c>
      <c r="G848" s="3">
        <v>11534</v>
      </c>
      <c r="H848" s="3" t="s">
        <v>38</v>
      </c>
      <c r="I848" s="3" t="s">
        <v>705</v>
      </c>
      <c r="J848" s="3" t="s">
        <v>40</v>
      </c>
      <c r="K848" s="3" t="s">
        <v>25</v>
      </c>
      <c r="L848" s="3" t="s">
        <v>66</v>
      </c>
      <c r="M848" s="3" t="s">
        <v>27</v>
      </c>
      <c r="N848" s="3" t="s">
        <v>28</v>
      </c>
      <c r="O848" s="3" t="s">
        <v>49</v>
      </c>
      <c r="P848" s="3" t="s">
        <v>30</v>
      </c>
      <c r="Q848" s="3" t="s">
        <v>31</v>
      </c>
      <c r="R848" s="3" t="s">
        <v>32</v>
      </c>
      <c r="S848" s="3" t="s">
        <v>33</v>
      </c>
    </row>
    <row r="849" spans="1:19" x14ac:dyDescent="0.2">
      <c r="A849" s="2">
        <v>45496.829029016204</v>
      </c>
      <c r="B849" s="3" t="s">
        <v>1826</v>
      </c>
      <c r="C849" s="4">
        <v>9</v>
      </c>
      <c r="D849" s="3" t="s">
        <v>1827</v>
      </c>
      <c r="E849" s="5" t="s">
        <v>36</v>
      </c>
      <c r="F849" s="3" t="s">
        <v>37</v>
      </c>
      <c r="G849" s="3">
        <v>15</v>
      </c>
      <c r="H849" s="3" t="s">
        <v>38</v>
      </c>
      <c r="I849" s="3" t="s">
        <v>705</v>
      </c>
      <c r="J849" s="3" t="s">
        <v>40</v>
      </c>
      <c r="K849" s="3" t="s">
        <v>25</v>
      </c>
      <c r="L849" s="3" t="s">
        <v>66</v>
      </c>
      <c r="M849" s="3" t="s">
        <v>27</v>
      </c>
      <c r="N849" s="3" t="s">
        <v>28</v>
      </c>
      <c r="O849" s="3" t="s">
        <v>29</v>
      </c>
      <c r="P849" s="3" t="s">
        <v>30</v>
      </c>
      <c r="Q849" s="3" t="s">
        <v>31</v>
      </c>
      <c r="R849" s="3" t="s">
        <v>32</v>
      </c>
      <c r="S849" s="3" t="s">
        <v>33</v>
      </c>
    </row>
    <row r="850" spans="1:19" x14ac:dyDescent="0.2">
      <c r="A850" s="2">
        <v>45496.834462453699</v>
      </c>
      <c r="B850" s="3" t="s">
        <v>1828</v>
      </c>
      <c r="C850" s="4">
        <v>3</v>
      </c>
      <c r="D850" s="3" t="s">
        <v>1829</v>
      </c>
      <c r="E850" s="3">
        <v>1112</v>
      </c>
      <c r="F850" s="3" t="s">
        <v>1164</v>
      </c>
      <c r="G850" s="3">
        <v>11320</v>
      </c>
      <c r="H850" s="3" t="s">
        <v>38</v>
      </c>
      <c r="I850" s="3" t="s">
        <v>47</v>
      </c>
      <c r="J850" s="3" t="s">
        <v>40</v>
      </c>
      <c r="K850" s="3" t="s">
        <v>25</v>
      </c>
      <c r="L850" s="3" t="s">
        <v>41</v>
      </c>
      <c r="M850" s="3" t="s">
        <v>48</v>
      </c>
      <c r="N850" s="3" t="s">
        <v>28</v>
      </c>
      <c r="O850" s="3" t="s">
        <v>74</v>
      </c>
      <c r="P850" s="3" t="s">
        <v>78</v>
      </c>
      <c r="Q850" s="3" t="s">
        <v>56</v>
      </c>
      <c r="R850" s="3" t="s">
        <v>43</v>
      </c>
      <c r="S850" s="3" t="s">
        <v>153</v>
      </c>
    </row>
    <row r="851" spans="1:19" x14ac:dyDescent="0.2">
      <c r="A851" s="2">
        <v>45496.847141944439</v>
      </c>
      <c r="B851" s="3" t="s">
        <v>1830</v>
      </c>
      <c r="C851" s="4">
        <v>4</v>
      </c>
      <c r="D851" s="3" t="s">
        <v>1831</v>
      </c>
      <c r="E851" s="5" t="s">
        <v>36</v>
      </c>
      <c r="F851" s="3" t="s">
        <v>37</v>
      </c>
      <c r="G851" s="3">
        <v>7</v>
      </c>
      <c r="H851" s="3" t="s">
        <v>1832</v>
      </c>
      <c r="I851" s="3" t="s">
        <v>23</v>
      </c>
      <c r="J851" s="3" t="s">
        <v>40</v>
      </c>
      <c r="K851" s="3" t="s">
        <v>77</v>
      </c>
      <c r="L851" s="3" t="s">
        <v>108</v>
      </c>
      <c r="M851" s="3" t="s">
        <v>48</v>
      </c>
      <c r="N851" s="3" t="s">
        <v>28</v>
      </c>
      <c r="O851" s="3" t="s">
        <v>54</v>
      </c>
      <c r="P851" s="3" t="s">
        <v>78</v>
      </c>
      <c r="Q851" s="3" t="s">
        <v>31</v>
      </c>
      <c r="R851" s="3" t="s">
        <v>32</v>
      </c>
      <c r="S851" s="3" t="s">
        <v>33</v>
      </c>
    </row>
    <row r="852" spans="1:19" x14ac:dyDescent="0.2">
      <c r="A852" s="2">
        <v>45496.856594016208</v>
      </c>
      <c r="B852" s="3" t="s">
        <v>1833</v>
      </c>
      <c r="C852" s="4">
        <v>5</v>
      </c>
      <c r="D852" s="3" t="s">
        <v>1834</v>
      </c>
      <c r="E852" s="5" t="s">
        <v>36</v>
      </c>
      <c r="F852" s="3" t="s">
        <v>37</v>
      </c>
      <c r="G852" s="5" t="s">
        <v>1835</v>
      </c>
      <c r="H852" s="3" t="s">
        <v>38</v>
      </c>
      <c r="I852" s="3" t="s">
        <v>705</v>
      </c>
      <c r="J852" s="3" t="s">
        <v>40</v>
      </c>
      <c r="K852" s="3" t="s">
        <v>25</v>
      </c>
      <c r="L852" s="3" t="s">
        <v>26</v>
      </c>
      <c r="M852" s="3" t="s">
        <v>60</v>
      </c>
      <c r="N852" s="3" t="s">
        <v>28</v>
      </c>
      <c r="O852" s="3" t="s">
        <v>74</v>
      </c>
      <c r="P852" s="3" t="s">
        <v>78</v>
      </c>
      <c r="Q852" s="3" t="s">
        <v>31</v>
      </c>
      <c r="R852" s="3" t="s">
        <v>32</v>
      </c>
      <c r="S852" s="3" t="s">
        <v>33</v>
      </c>
    </row>
    <row r="853" spans="1:19" x14ac:dyDescent="0.2">
      <c r="A853" s="2">
        <v>45496.876569988424</v>
      </c>
      <c r="B853" s="3" t="s">
        <v>1836</v>
      </c>
      <c r="C853" s="4">
        <v>7</v>
      </c>
      <c r="D853" s="3" t="s">
        <v>1837</v>
      </c>
      <c r="E853" s="3">
        <v>1121</v>
      </c>
      <c r="F853" s="3" t="s">
        <v>1279</v>
      </c>
      <c r="G853" s="3">
        <v>11</v>
      </c>
      <c r="H853" s="3" t="s">
        <v>38</v>
      </c>
      <c r="I853" s="3" t="s">
        <v>39</v>
      </c>
      <c r="J853" s="3" t="s">
        <v>52</v>
      </c>
      <c r="K853" s="3" t="s">
        <v>25</v>
      </c>
      <c r="L853" s="3" t="s">
        <v>26</v>
      </c>
      <c r="M853" s="3" t="s">
        <v>27</v>
      </c>
      <c r="N853" s="3" t="s">
        <v>28</v>
      </c>
      <c r="O853" s="3" t="s">
        <v>29</v>
      </c>
      <c r="P853" s="3" t="s">
        <v>30</v>
      </c>
      <c r="Q853" s="3" t="s">
        <v>31</v>
      </c>
      <c r="R853" s="3" t="s">
        <v>32</v>
      </c>
      <c r="S853" s="3" t="s">
        <v>33</v>
      </c>
    </row>
    <row r="854" spans="1:19" x14ac:dyDescent="0.2">
      <c r="A854" s="2">
        <v>45496.898755694448</v>
      </c>
      <c r="B854" s="3" t="s">
        <v>1838</v>
      </c>
      <c r="C854" s="4">
        <v>4</v>
      </c>
      <c r="D854" s="3" t="s">
        <v>1839</v>
      </c>
      <c r="E854" s="3">
        <v>1121</v>
      </c>
      <c r="F854" s="3" t="s">
        <v>1279</v>
      </c>
      <c r="G854" s="5" t="s">
        <v>257</v>
      </c>
      <c r="H854" s="3" t="s">
        <v>38</v>
      </c>
      <c r="I854" s="3" t="s">
        <v>39</v>
      </c>
      <c r="J854" s="3" t="s">
        <v>24</v>
      </c>
      <c r="K854" s="3" t="s">
        <v>85</v>
      </c>
      <c r="L854" s="3" t="s">
        <v>26</v>
      </c>
      <c r="M854" s="3" t="s">
        <v>42</v>
      </c>
      <c r="N854" s="3" t="s">
        <v>28</v>
      </c>
      <c r="O854" s="3" t="s">
        <v>29</v>
      </c>
      <c r="P854" s="3" t="s">
        <v>68</v>
      </c>
      <c r="Q854" s="3" t="s">
        <v>31</v>
      </c>
      <c r="R854" s="3" t="s">
        <v>32</v>
      </c>
      <c r="S854" s="3" t="s">
        <v>33</v>
      </c>
    </row>
    <row r="855" spans="1:19" x14ac:dyDescent="0.2">
      <c r="A855" s="2">
        <v>45496.901929953703</v>
      </c>
      <c r="B855" s="3" t="s">
        <v>1840</v>
      </c>
      <c r="C855" s="4">
        <v>7</v>
      </c>
      <c r="D855" s="3" t="s">
        <v>1841</v>
      </c>
      <c r="E855" s="3">
        <v>1104</v>
      </c>
      <c r="F855" s="3" t="s">
        <v>1119</v>
      </c>
      <c r="G855" s="3">
        <v>13</v>
      </c>
      <c r="H855" s="3" t="s">
        <v>38</v>
      </c>
      <c r="I855" s="3" t="s">
        <v>47</v>
      </c>
      <c r="J855" s="3" t="s">
        <v>52</v>
      </c>
      <c r="K855" s="3" t="s">
        <v>25</v>
      </c>
      <c r="L855" s="3" t="s">
        <v>66</v>
      </c>
      <c r="M855" s="3" t="s">
        <v>27</v>
      </c>
      <c r="N855" s="3" t="s">
        <v>28</v>
      </c>
      <c r="O855" s="3" t="s">
        <v>29</v>
      </c>
      <c r="P855" s="3" t="s">
        <v>78</v>
      </c>
      <c r="Q855" s="3" t="s">
        <v>31</v>
      </c>
      <c r="R855" s="3" t="s">
        <v>32</v>
      </c>
      <c r="S855" s="3" t="s">
        <v>33</v>
      </c>
    </row>
    <row r="856" spans="1:19" x14ac:dyDescent="0.2">
      <c r="A856" s="2">
        <v>45496.909643368053</v>
      </c>
      <c r="B856" s="3" t="s">
        <v>1842</v>
      </c>
      <c r="C856" s="4">
        <v>9</v>
      </c>
      <c r="D856" s="3" t="s">
        <v>1843</v>
      </c>
      <c r="E856" s="3">
        <v>3401</v>
      </c>
      <c r="F856" s="3" t="s">
        <v>37</v>
      </c>
      <c r="G856" s="3">
        <v>2</v>
      </c>
      <c r="H856" s="3" t="s">
        <v>38</v>
      </c>
      <c r="I856" s="3" t="s">
        <v>705</v>
      </c>
      <c r="J856" s="3" t="s">
        <v>40</v>
      </c>
      <c r="K856" s="3" t="s">
        <v>25</v>
      </c>
      <c r="L856" s="3" t="s">
        <v>66</v>
      </c>
      <c r="M856" s="3" t="s">
        <v>27</v>
      </c>
      <c r="N856" s="3" t="s">
        <v>61</v>
      </c>
      <c r="O856" s="3" t="s">
        <v>29</v>
      </c>
      <c r="P856" s="3" t="s">
        <v>30</v>
      </c>
      <c r="Q856" s="3" t="s">
        <v>31</v>
      </c>
      <c r="R856" s="3" t="s">
        <v>79</v>
      </c>
      <c r="S856" s="3" t="s">
        <v>33</v>
      </c>
    </row>
    <row r="857" spans="1:19" x14ac:dyDescent="0.2">
      <c r="A857" s="2">
        <v>45496.920393009263</v>
      </c>
      <c r="B857" s="3" t="s">
        <v>1844</v>
      </c>
      <c r="C857" s="4">
        <v>6</v>
      </c>
      <c r="D857" s="3" t="s">
        <v>1845</v>
      </c>
      <c r="E857" s="3">
        <v>1121</v>
      </c>
      <c r="F857" s="3" t="s">
        <v>1279</v>
      </c>
      <c r="G857" s="3">
        <v>10</v>
      </c>
      <c r="H857" s="3" t="s">
        <v>38</v>
      </c>
      <c r="I857" s="3" t="s">
        <v>39</v>
      </c>
      <c r="J857" s="3" t="s">
        <v>40</v>
      </c>
      <c r="K857" s="3" t="s">
        <v>25</v>
      </c>
      <c r="L857" s="3" t="s">
        <v>26</v>
      </c>
      <c r="M857" s="3" t="s">
        <v>27</v>
      </c>
      <c r="N857" s="3" t="s">
        <v>28</v>
      </c>
      <c r="O857" s="3" t="s">
        <v>54</v>
      </c>
      <c r="P857" s="3" t="s">
        <v>30</v>
      </c>
      <c r="Q857" s="3" t="s">
        <v>31</v>
      </c>
      <c r="R857" s="3" t="s">
        <v>32</v>
      </c>
      <c r="S857" s="3" t="s">
        <v>86</v>
      </c>
    </row>
    <row r="858" spans="1:19" x14ac:dyDescent="0.2">
      <c r="A858" s="2">
        <v>45496.921392256947</v>
      </c>
      <c r="B858" s="3" t="s">
        <v>1846</v>
      </c>
      <c r="C858" s="4">
        <v>4</v>
      </c>
      <c r="D858" s="3" t="s">
        <v>1847</v>
      </c>
      <c r="E858" s="5" t="s">
        <v>1848</v>
      </c>
      <c r="F858" s="3" t="s">
        <v>37</v>
      </c>
      <c r="G858" s="3">
        <v>23</v>
      </c>
      <c r="H858" s="3" t="s">
        <v>38</v>
      </c>
      <c r="I858" s="3" t="s">
        <v>705</v>
      </c>
      <c r="J858" s="3" t="s">
        <v>40</v>
      </c>
      <c r="K858" s="3" t="s">
        <v>25</v>
      </c>
      <c r="L858" s="3" t="s">
        <v>41</v>
      </c>
      <c r="M858" s="3" t="s">
        <v>48</v>
      </c>
      <c r="N858" s="3" t="s">
        <v>28</v>
      </c>
      <c r="O858" s="3" t="s">
        <v>54</v>
      </c>
      <c r="P858" s="3" t="s">
        <v>78</v>
      </c>
      <c r="Q858" s="3" t="s">
        <v>31</v>
      </c>
      <c r="R858" s="3" t="s">
        <v>32</v>
      </c>
      <c r="S858" s="3" t="s">
        <v>94</v>
      </c>
    </row>
    <row r="859" spans="1:19" x14ac:dyDescent="0.2">
      <c r="A859" s="2">
        <v>45496.921410520838</v>
      </c>
      <c r="B859" s="3" t="s">
        <v>1849</v>
      </c>
      <c r="C859" s="4">
        <v>5</v>
      </c>
      <c r="D859" s="3" t="s">
        <v>1850</v>
      </c>
      <c r="E859" s="5" t="s">
        <v>36</v>
      </c>
      <c r="F859" s="3" t="s">
        <v>1099</v>
      </c>
      <c r="G859" s="3">
        <v>3</v>
      </c>
      <c r="H859" s="3" t="s">
        <v>38</v>
      </c>
      <c r="I859" s="3" t="s">
        <v>23</v>
      </c>
      <c r="J859" s="3" t="s">
        <v>52</v>
      </c>
      <c r="K859" s="3" t="s">
        <v>25</v>
      </c>
      <c r="L859" s="3" t="s">
        <v>66</v>
      </c>
      <c r="M859" s="3" t="s">
        <v>42</v>
      </c>
      <c r="N859" s="3" t="s">
        <v>61</v>
      </c>
      <c r="O859" s="3" t="s">
        <v>29</v>
      </c>
      <c r="P859" s="3" t="s">
        <v>30</v>
      </c>
      <c r="Q859" s="3" t="s">
        <v>191</v>
      </c>
      <c r="R859" s="3" t="s">
        <v>43</v>
      </c>
      <c r="S859" s="3" t="s">
        <v>33</v>
      </c>
    </row>
    <row r="860" spans="1:19" x14ac:dyDescent="0.2">
      <c r="A860" s="2">
        <v>45496.92211861111</v>
      </c>
      <c r="B860" s="3" t="s">
        <v>1851</v>
      </c>
      <c r="C860" s="4">
        <v>5</v>
      </c>
      <c r="D860" s="3" t="s">
        <v>1852</v>
      </c>
      <c r="E860" s="5" t="s">
        <v>1848</v>
      </c>
      <c r="F860" s="3" t="s">
        <v>37</v>
      </c>
      <c r="G860" s="5" t="s">
        <v>93</v>
      </c>
      <c r="H860" s="3" t="s">
        <v>38</v>
      </c>
      <c r="I860" s="3" t="s">
        <v>705</v>
      </c>
      <c r="J860" s="3" t="s">
        <v>40</v>
      </c>
      <c r="K860" s="3" t="s">
        <v>53</v>
      </c>
      <c r="L860" s="3" t="s">
        <v>26</v>
      </c>
      <c r="M860" s="3" t="s">
        <v>27</v>
      </c>
      <c r="N860" s="3" t="s">
        <v>28</v>
      </c>
      <c r="O860" s="3" t="s">
        <v>49</v>
      </c>
      <c r="P860" s="3" t="s">
        <v>68</v>
      </c>
      <c r="Q860" s="3" t="s">
        <v>31</v>
      </c>
      <c r="R860" s="3" t="s">
        <v>109</v>
      </c>
      <c r="S860" s="3" t="s">
        <v>33</v>
      </c>
    </row>
    <row r="861" spans="1:19" x14ac:dyDescent="0.2">
      <c r="A861" s="2">
        <v>45496.932849074074</v>
      </c>
      <c r="B861" s="3" t="s">
        <v>1853</v>
      </c>
      <c r="C861" s="4">
        <v>2</v>
      </c>
      <c r="D861" s="3" t="s">
        <v>1854</v>
      </c>
      <c r="E861" s="3">
        <v>1121</v>
      </c>
      <c r="F861" s="3" t="s">
        <v>1279</v>
      </c>
      <c r="G861" s="5" t="s">
        <v>134</v>
      </c>
      <c r="H861" s="3" t="s">
        <v>38</v>
      </c>
      <c r="I861" s="3" t="s">
        <v>39</v>
      </c>
      <c r="J861" s="3" t="s">
        <v>40</v>
      </c>
      <c r="K861" s="3" t="s">
        <v>25</v>
      </c>
      <c r="L861" s="3" t="s">
        <v>41</v>
      </c>
      <c r="M861" s="3" t="s">
        <v>48</v>
      </c>
      <c r="N861" s="3" t="s">
        <v>141</v>
      </c>
      <c r="O861" s="3" t="s">
        <v>74</v>
      </c>
      <c r="P861" s="3" t="s">
        <v>78</v>
      </c>
      <c r="Q861" s="3" t="s">
        <v>56</v>
      </c>
      <c r="R861" s="3" t="s">
        <v>43</v>
      </c>
      <c r="S861" s="3" t="s">
        <v>86</v>
      </c>
    </row>
    <row r="862" spans="1:19" x14ac:dyDescent="0.2">
      <c r="A862" s="2">
        <v>45497.035742349537</v>
      </c>
      <c r="B862" s="3" t="s">
        <v>1855</v>
      </c>
      <c r="C862" s="4">
        <v>2</v>
      </c>
      <c r="D862" s="3" t="s">
        <v>1856</v>
      </c>
      <c r="E862" s="3">
        <v>1130</v>
      </c>
      <c r="F862" s="3" t="s">
        <v>1376</v>
      </c>
      <c r="G862" s="5" t="s">
        <v>120</v>
      </c>
      <c r="H862" s="3" t="s">
        <v>38</v>
      </c>
      <c r="I862" s="3" t="s">
        <v>47</v>
      </c>
      <c r="J862" s="3" t="s">
        <v>24</v>
      </c>
      <c r="K862" s="3" t="s">
        <v>25</v>
      </c>
      <c r="L862" s="3" t="s">
        <v>108</v>
      </c>
      <c r="M862" s="3" t="s">
        <v>48</v>
      </c>
      <c r="N862" s="3" t="s">
        <v>141</v>
      </c>
      <c r="O862" s="3" t="s">
        <v>49</v>
      </c>
      <c r="P862" s="3" t="s">
        <v>68</v>
      </c>
      <c r="Q862" s="3" t="s">
        <v>56</v>
      </c>
      <c r="R862" s="3" t="s">
        <v>109</v>
      </c>
      <c r="S862" s="3" t="s">
        <v>33</v>
      </c>
    </row>
    <row r="863" spans="1:19" x14ac:dyDescent="0.2">
      <c r="A863" s="2">
        <v>45497.35700640046</v>
      </c>
      <c r="B863" s="3" t="s">
        <v>1857</v>
      </c>
      <c r="C863" s="4">
        <v>3</v>
      </c>
      <c r="D863" s="3" t="s">
        <v>1858</v>
      </c>
      <c r="E863" s="3">
        <v>1093</v>
      </c>
      <c r="F863" s="3" t="s">
        <v>1116</v>
      </c>
      <c r="G863" s="3">
        <v>6534</v>
      </c>
      <c r="H863" s="3" t="s">
        <v>38</v>
      </c>
      <c r="I863" s="3" t="s">
        <v>562</v>
      </c>
      <c r="J863" s="3" t="s">
        <v>73</v>
      </c>
      <c r="K863" s="3" t="s">
        <v>53</v>
      </c>
      <c r="L863" s="3" t="s">
        <v>26</v>
      </c>
      <c r="M863" s="3" t="s">
        <v>42</v>
      </c>
      <c r="N863" s="3" t="s">
        <v>141</v>
      </c>
      <c r="O863" s="3" t="s">
        <v>29</v>
      </c>
      <c r="P863" s="3" t="s">
        <v>30</v>
      </c>
      <c r="Q863" s="3" t="s">
        <v>56</v>
      </c>
      <c r="R863" s="3" t="s">
        <v>32</v>
      </c>
      <c r="S863" s="3" t="s">
        <v>33</v>
      </c>
    </row>
    <row r="864" spans="1:19" x14ac:dyDescent="0.2">
      <c r="A864" s="2">
        <v>45497.357577326387</v>
      </c>
      <c r="B864" s="3" t="s">
        <v>1859</v>
      </c>
      <c r="C864" s="4">
        <v>4</v>
      </c>
      <c r="D864" s="3" t="s">
        <v>1860</v>
      </c>
      <c r="E864" s="3">
        <v>1093</v>
      </c>
      <c r="F864" s="3" t="s">
        <v>1116</v>
      </c>
      <c r="G864" s="5" t="s">
        <v>134</v>
      </c>
      <c r="H864" s="3" t="s">
        <v>38</v>
      </c>
      <c r="I864" s="3" t="s">
        <v>562</v>
      </c>
      <c r="J864" s="3" t="s">
        <v>40</v>
      </c>
      <c r="K864" s="3" t="s">
        <v>85</v>
      </c>
      <c r="L864" s="3" t="s">
        <v>26</v>
      </c>
      <c r="M864" s="3" t="s">
        <v>27</v>
      </c>
      <c r="N864" s="3" t="s">
        <v>141</v>
      </c>
      <c r="O864" s="3" t="s">
        <v>29</v>
      </c>
      <c r="P864" s="3" t="s">
        <v>68</v>
      </c>
      <c r="Q864" s="3" t="s">
        <v>56</v>
      </c>
      <c r="R864" s="3" t="s">
        <v>32</v>
      </c>
      <c r="S864" s="3" t="s">
        <v>33</v>
      </c>
    </row>
    <row r="865" spans="1:19" x14ac:dyDescent="0.2">
      <c r="A865" s="2">
        <v>45497.367608449073</v>
      </c>
      <c r="B865" s="3" t="s">
        <v>1861</v>
      </c>
      <c r="C865" s="4">
        <v>7</v>
      </c>
      <c r="D865" s="3" t="s">
        <v>1862</v>
      </c>
      <c r="E865" s="3">
        <v>1093</v>
      </c>
      <c r="F865" s="3" t="s">
        <v>1116</v>
      </c>
      <c r="G865" s="3">
        <v>24</v>
      </c>
      <c r="H865" s="3" t="s">
        <v>38</v>
      </c>
      <c r="I865" s="3" t="s">
        <v>47</v>
      </c>
      <c r="J865" s="3" t="s">
        <v>40</v>
      </c>
      <c r="K865" s="3" t="s">
        <v>25</v>
      </c>
      <c r="L865" s="3" t="s">
        <v>108</v>
      </c>
      <c r="M865" s="3" t="s">
        <v>27</v>
      </c>
      <c r="N865" s="3" t="s">
        <v>28</v>
      </c>
      <c r="O865" s="3" t="s">
        <v>29</v>
      </c>
      <c r="P865" s="3" t="s">
        <v>30</v>
      </c>
      <c r="Q865" s="3" t="s">
        <v>56</v>
      </c>
      <c r="R865" s="3" t="s">
        <v>43</v>
      </c>
      <c r="S865" s="3" t="s">
        <v>33</v>
      </c>
    </row>
    <row r="866" spans="1:19" x14ac:dyDescent="0.2">
      <c r="A866" s="2">
        <v>45497.368314525462</v>
      </c>
      <c r="B866" s="3" t="s">
        <v>1863</v>
      </c>
      <c r="C866" s="4">
        <v>8</v>
      </c>
      <c r="D866" s="3" t="s">
        <v>1864</v>
      </c>
      <c r="E866" s="3">
        <v>1093</v>
      </c>
      <c r="F866" s="3" t="s">
        <v>1116</v>
      </c>
      <c r="G866" s="3">
        <v>17</v>
      </c>
      <c r="H866" s="3" t="s">
        <v>38</v>
      </c>
      <c r="I866" s="3" t="s">
        <v>562</v>
      </c>
      <c r="J866" s="3" t="s">
        <v>40</v>
      </c>
      <c r="K866" s="3" t="s">
        <v>25</v>
      </c>
      <c r="L866" s="3" t="s">
        <v>41</v>
      </c>
      <c r="M866" s="3" t="s">
        <v>27</v>
      </c>
      <c r="N866" s="3" t="s">
        <v>28</v>
      </c>
      <c r="O866" s="3" t="s">
        <v>29</v>
      </c>
      <c r="P866" s="3" t="s">
        <v>30</v>
      </c>
      <c r="Q866" s="3" t="s">
        <v>31</v>
      </c>
      <c r="R866" s="3" t="s">
        <v>43</v>
      </c>
      <c r="S866" s="3" t="s">
        <v>33</v>
      </c>
    </row>
    <row r="867" spans="1:19" x14ac:dyDescent="0.2">
      <c r="A867" s="2">
        <v>45497.368395115744</v>
      </c>
      <c r="B867" s="3" t="s">
        <v>1865</v>
      </c>
      <c r="C867" s="4">
        <v>8</v>
      </c>
      <c r="D867" s="3" t="s">
        <v>1866</v>
      </c>
      <c r="E867" s="3">
        <v>1093</v>
      </c>
      <c r="F867" s="3" t="s">
        <v>1116</v>
      </c>
      <c r="G867" s="3">
        <v>25</v>
      </c>
      <c r="H867" s="3" t="s">
        <v>38</v>
      </c>
      <c r="I867" s="3" t="s">
        <v>562</v>
      </c>
      <c r="J867" s="3" t="s">
        <v>40</v>
      </c>
      <c r="K867" s="3" t="s">
        <v>25</v>
      </c>
      <c r="L867" s="3" t="s">
        <v>41</v>
      </c>
      <c r="M867" s="3" t="s">
        <v>27</v>
      </c>
      <c r="N867" s="3" t="s">
        <v>28</v>
      </c>
      <c r="O867" s="3" t="s">
        <v>29</v>
      </c>
      <c r="P867" s="3" t="s">
        <v>30</v>
      </c>
      <c r="Q867" s="3" t="s">
        <v>31</v>
      </c>
      <c r="R867" s="3" t="s">
        <v>43</v>
      </c>
      <c r="S867" s="3" t="s">
        <v>33</v>
      </c>
    </row>
    <row r="868" spans="1:19" x14ac:dyDescent="0.2">
      <c r="A868" s="2">
        <v>45497.368690405092</v>
      </c>
      <c r="B868" s="3" t="s">
        <v>1867</v>
      </c>
      <c r="C868" s="4">
        <v>8</v>
      </c>
      <c r="D868" s="3" t="s">
        <v>1868</v>
      </c>
      <c r="E868" s="3">
        <v>1093</v>
      </c>
      <c r="F868" s="3" t="s">
        <v>1116</v>
      </c>
      <c r="G868" s="3">
        <v>27</v>
      </c>
      <c r="H868" s="3" t="s">
        <v>38</v>
      </c>
      <c r="I868" s="3" t="s">
        <v>562</v>
      </c>
      <c r="J868" s="3" t="s">
        <v>40</v>
      </c>
      <c r="K868" s="3" t="s">
        <v>25</v>
      </c>
      <c r="L868" s="3" t="s">
        <v>41</v>
      </c>
      <c r="M868" s="3" t="s">
        <v>27</v>
      </c>
      <c r="N868" s="3" t="s">
        <v>28</v>
      </c>
      <c r="O868" s="3" t="s">
        <v>29</v>
      </c>
      <c r="P868" s="3" t="s">
        <v>30</v>
      </c>
      <c r="Q868" s="3" t="s">
        <v>31</v>
      </c>
      <c r="R868" s="3" t="s">
        <v>43</v>
      </c>
      <c r="S868" s="3" t="s">
        <v>33</v>
      </c>
    </row>
    <row r="869" spans="1:19" x14ac:dyDescent="0.2">
      <c r="A869" s="2">
        <v>45497.372631192135</v>
      </c>
      <c r="B869" s="3" t="s">
        <v>1869</v>
      </c>
      <c r="C869" s="4">
        <v>5</v>
      </c>
      <c r="D869" s="3" t="s">
        <v>1870</v>
      </c>
      <c r="E869" s="3">
        <v>1093</v>
      </c>
      <c r="F869" s="3" t="s">
        <v>1116</v>
      </c>
      <c r="G869" s="3">
        <v>3</v>
      </c>
      <c r="H869" s="3" t="s">
        <v>38</v>
      </c>
      <c r="I869" s="3" t="s">
        <v>562</v>
      </c>
      <c r="J869" s="3" t="s">
        <v>40</v>
      </c>
      <c r="K869" s="3" t="s">
        <v>25</v>
      </c>
      <c r="L869" s="3" t="s">
        <v>41</v>
      </c>
      <c r="M869" s="3" t="s">
        <v>48</v>
      </c>
      <c r="N869" s="3" t="s">
        <v>61</v>
      </c>
      <c r="O869" s="3" t="s">
        <v>29</v>
      </c>
      <c r="P869" s="3" t="s">
        <v>68</v>
      </c>
      <c r="Q869" s="3" t="s">
        <v>31</v>
      </c>
      <c r="R869" s="3" t="s">
        <v>32</v>
      </c>
      <c r="S869" s="3" t="s">
        <v>33</v>
      </c>
    </row>
    <row r="870" spans="1:19" x14ac:dyDescent="0.2">
      <c r="A870" s="2">
        <v>45497.421021099537</v>
      </c>
      <c r="B870" s="3" t="s">
        <v>1871</v>
      </c>
      <c r="C870" s="4">
        <v>6</v>
      </c>
      <c r="D870" s="3" t="s">
        <v>1872</v>
      </c>
      <c r="E870" s="3">
        <v>1091</v>
      </c>
      <c r="F870" s="3" t="s">
        <v>982</v>
      </c>
      <c r="G870" s="3">
        <v>11331</v>
      </c>
      <c r="H870" s="3" t="s">
        <v>38</v>
      </c>
      <c r="I870" s="3" t="s">
        <v>47</v>
      </c>
      <c r="J870" s="3" t="s">
        <v>40</v>
      </c>
      <c r="K870" s="3" t="s">
        <v>25</v>
      </c>
      <c r="L870" s="3" t="s">
        <v>26</v>
      </c>
      <c r="M870" s="3" t="s">
        <v>42</v>
      </c>
      <c r="N870" s="3" t="s">
        <v>28</v>
      </c>
      <c r="O870" s="3" t="s">
        <v>29</v>
      </c>
      <c r="P870" s="3" t="s">
        <v>30</v>
      </c>
      <c r="Q870" s="3" t="s">
        <v>31</v>
      </c>
      <c r="R870" s="3" t="s">
        <v>43</v>
      </c>
      <c r="S870" s="3" t="s">
        <v>86</v>
      </c>
    </row>
    <row r="871" spans="1:19" x14ac:dyDescent="0.2">
      <c r="A871" s="2">
        <v>45497.470234340275</v>
      </c>
      <c r="B871" s="3" t="s">
        <v>1873</v>
      </c>
      <c r="C871" s="4">
        <v>1</v>
      </c>
      <c r="D871" s="3" t="s">
        <v>1874</v>
      </c>
      <c r="E871" s="3">
        <v>1093</v>
      </c>
      <c r="F871" s="3" t="s">
        <v>1116</v>
      </c>
      <c r="G871" s="3">
        <v>38</v>
      </c>
      <c r="H871" s="3" t="s">
        <v>38</v>
      </c>
      <c r="I871" s="3" t="s">
        <v>47</v>
      </c>
      <c r="J871" s="3" t="s">
        <v>40</v>
      </c>
      <c r="K871" s="3" t="s">
        <v>85</v>
      </c>
      <c r="L871" s="3" t="s">
        <v>26</v>
      </c>
      <c r="M871" s="3" t="s">
        <v>42</v>
      </c>
      <c r="N871" s="3" t="s">
        <v>61</v>
      </c>
      <c r="O871" s="3" t="s">
        <v>49</v>
      </c>
      <c r="P871" s="3" t="s">
        <v>78</v>
      </c>
      <c r="Q871" s="3" t="s">
        <v>191</v>
      </c>
      <c r="R871" s="3" t="s">
        <v>43</v>
      </c>
      <c r="S871" s="3" t="s">
        <v>94</v>
      </c>
    </row>
    <row r="872" spans="1:19" x14ac:dyDescent="0.2">
      <c r="A872" s="2">
        <v>45497.476247314815</v>
      </c>
      <c r="B872" s="3" t="s">
        <v>1875</v>
      </c>
      <c r="C872" s="4">
        <v>4</v>
      </c>
      <c r="D872" s="3" t="s">
        <v>1876</v>
      </c>
      <c r="E872" s="3">
        <v>1133</v>
      </c>
      <c r="F872" s="3" t="s">
        <v>1877</v>
      </c>
      <c r="G872" s="3">
        <v>11227</v>
      </c>
      <c r="H872" s="3" t="s">
        <v>38</v>
      </c>
      <c r="I872" s="3" t="s">
        <v>39</v>
      </c>
      <c r="J872" s="3" t="s">
        <v>24</v>
      </c>
      <c r="K872" s="3" t="s">
        <v>25</v>
      </c>
      <c r="L872" s="3" t="s">
        <v>108</v>
      </c>
      <c r="M872" s="3" t="s">
        <v>60</v>
      </c>
      <c r="N872" s="3" t="s">
        <v>141</v>
      </c>
      <c r="O872" s="3" t="s">
        <v>29</v>
      </c>
      <c r="P872" s="3" t="s">
        <v>68</v>
      </c>
      <c r="Q872" s="3" t="s">
        <v>31</v>
      </c>
      <c r="R872" s="3" t="s">
        <v>32</v>
      </c>
      <c r="S872" s="3" t="s">
        <v>33</v>
      </c>
    </row>
    <row r="873" spans="1:19" x14ac:dyDescent="0.2">
      <c r="A873" s="2">
        <v>45497.476797453703</v>
      </c>
      <c r="B873" s="3" t="s">
        <v>1878</v>
      </c>
      <c r="C873" s="4">
        <v>6</v>
      </c>
      <c r="D873" s="3" t="s">
        <v>1879</v>
      </c>
      <c r="E873" s="3">
        <v>1133</v>
      </c>
      <c r="F873" s="3" t="s">
        <v>1877</v>
      </c>
      <c r="G873" s="3">
        <v>24</v>
      </c>
      <c r="H873" s="3" t="s">
        <v>38</v>
      </c>
      <c r="I873" s="3" t="s">
        <v>39</v>
      </c>
      <c r="J873" s="3" t="s">
        <v>40</v>
      </c>
      <c r="K873" s="3" t="s">
        <v>25</v>
      </c>
      <c r="L873" s="3" t="s">
        <v>26</v>
      </c>
      <c r="M873" s="3" t="s">
        <v>27</v>
      </c>
      <c r="N873" s="3" t="s">
        <v>28</v>
      </c>
      <c r="O873" s="3" t="s">
        <v>49</v>
      </c>
      <c r="P873" s="3" t="s">
        <v>68</v>
      </c>
      <c r="Q873" s="3" t="s">
        <v>31</v>
      </c>
      <c r="R873" s="3" t="s">
        <v>32</v>
      </c>
      <c r="S873" s="3" t="s">
        <v>33</v>
      </c>
    </row>
    <row r="874" spans="1:19" x14ac:dyDescent="0.2">
      <c r="A874" s="2">
        <v>45497.482035763889</v>
      </c>
      <c r="B874" s="3" t="s">
        <v>1880</v>
      </c>
      <c r="C874" s="4">
        <v>3</v>
      </c>
      <c r="D874" s="3" t="s">
        <v>1881</v>
      </c>
      <c r="E874" s="3">
        <v>1133</v>
      </c>
      <c r="F874" s="3" t="s">
        <v>1877</v>
      </c>
      <c r="G874" s="3">
        <v>11232</v>
      </c>
      <c r="H874" s="3" t="s">
        <v>38</v>
      </c>
      <c r="I874" s="3" t="s">
        <v>39</v>
      </c>
      <c r="J874" s="3" t="s">
        <v>40</v>
      </c>
      <c r="K874" s="3" t="s">
        <v>25</v>
      </c>
      <c r="L874" s="3" t="s">
        <v>41</v>
      </c>
      <c r="M874" s="3" t="s">
        <v>42</v>
      </c>
      <c r="N874" s="3" t="s">
        <v>61</v>
      </c>
      <c r="O874" s="3" t="s">
        <v>54</v>
      </c>
      <c r="P874" s="3" t="s">
        <v>30</v>
      </c>
      <c r="Q874" s="3" t="s">
        <v>56</v>
      </c>
      <c r="R874" s="3" t="s">
        <v>32</v>
      </c>
      <c r="S874" s="3" t="s">
        <v>94</v>
      </c>
    </row>
    <row r="875" spans="1:19" x14ac:dyDescent="0.2">
      <c r="A875" s="2">
        <v>45497.482840821758</v>
      </c>
      <c r="B875" s="3" t="s">
        <v>1882</v>
      </c>
      <c r="C875" s="4">
        <v>2</v>
      </c>
      <c r="D875" s="3" t="s">
        <v>1883</v>
      </c>
      <c r="E875" s="3">
        <v>1133</v>
      </c>
      <c r="F875" s="3" t="s">
        <v>1877</v>
      </c>
      <c r="G875" s="3">
        <v>11231</v>
      </c>
      <c r="H875" s="3" t="s">
        <v>38</v>
      </c>
      <c r="I875" s="3" t="s">
        <v>39</v>
      </c>
      <c r="J875" s="3" t="s">
        <v>73</v>
      </c>
      <c r="K875" s="3" t="s">
        <v>85</v>
      </c>
      <c r="L875" s="3" t="s">
        <v>41</v>
      </c>
      <c r="M875" s="3" t="s">
        <v>48</v>
      </c>
      <c r="N875" s="3" t="s">
        <v>28</v>
      </c>
      <c r="O875" s="3" t="s">
        <v>54</v>
      </c>
      <c r="P875" s="3" t="s">
        <v>68</v>
      </c>
      <c r="Q875" s="3" t="s">
        <v>31</v>
      </c>
      <c r="R875" s="3" t="s">
        <v>43</v>
      </c>
      <c r="S875" s="3" t="s">
        <v>86</v>
      </c>
    </row>
    <row r="876" spans="1:19" x14ac:dyDescent="0.2">
      <c r="A876" s="2">
        <v>45497.483823993054</v>
      </c>
      <c r="B876" s="3" t="s">
        <v>1884</v>
      </c>
      <c r="C876" s="4">
        <v>1</v>
      </c>
      <c r="D876" s="3" t="s">
        <v>1885</v>
      </c>
      <c r="E876" s="3">
        <v>1133</v>
      </c>
      <c r="F876" s="3" t="s">
        <v>1877</v>
      </c>
      <c r="G876" s="3">
        <v>7</v>
      </c>
      <c r="H876" s="3" t="s">
        <v>38</v>
      </c>
      <c r="I876" s="3" t="s">
        <v>39</v>
      </c>
      <c r="J876" s="3" t="s">
        <v>52</v>
      </c>
      <c r="K876" s="3" t="s">
        <v>53</v>
      </c>
      <c r="L876" s="3" t="s">
        <v>26</v>
      </c>
      <c r="M876" s="3" t="s">
        <v>48</v>
      </c>
      <c r="N876" s="3" t="s">
        <v>67</v>
      </c>
      <c r="O876" s="3" t="s">
        <v>49</v>
      </c>
      <c r="P876" s="3" t="s">
        <v>55</v>
      </c>
      <c r="Q876" s="3" t="s">
        <v>56</v>
      </c>
      <c r="R876" s="3" t="s">
        <v>79</v>
      </c>
      <c r="S876" s="3" t="s">
        <v>94</v>
      </c>
    </row>
    <row r="877" spans="1:19" x14ac:dyDescent="0.2">
      <c r="A877" s="2">
        <v>45497.484047199076</v>
      </c>
      <c r="B877" s="3" t="s">
        <v>1886</v>
      </c>
      <c r="C877" s="4">
        <v>7</v>
      </c>
      <c r="D877" s="3" t="s">
        <v>1887</v>
      </c>
      <c r="E877" s="3">
        <v>1134</v>
      </c>
      <c r="F877" s="3" t="s">
        <v>1888</v>
      </c>
      <c r="G877" s="3">
        <v>45</v>
      </c>
      <c r="H877" s="3" t="s">
        <v>1084</v>
      </c>
      <c r="I877" s="3" t="s">
        <v>1889</v>
      </c>
      <c r="J877" s="3" t="s">
        <v>40</v>
      </c>
      <c r="K877" s="3" t="s">
        <v>25</v>
      </c>
      <c r="L877" s="3" t="s">
        <v>66</v>
      </c>
      <c r="M877" s="3" t="s">
        <v>42</v>
      </c>
      <c r="N877" s="3" t="s">
        <v>141</v>
      </c>
      <c r="O877" s="3" t="s">
        <v>29</v>
      </c>
      <c r="P877" s="3" t="s">
        <v>30</v>
      </c>
      <c r="Q877" s="3" t="s">
        <v>56</v>
      </c>
      <c r="R877" s="3" t="s">
        <v>79</v>
      </c>
      <c r="S877" s="3" t="s">
        <v>33</v>
      </c>
    </row>
    <row r="878" spans="1:19" x14ac:dyDescent="0.2">
      <c r="A878" s="2">
        <v>45497.484501168983</v>
      </c>
      <c r="B878" s="3" t="s">
        <v>1890</v>
      </c>
      <c r="C878" s="4">
        <v>3</v>
      </c>
      <c r="D878" s="3" t="s">
        <v>1891</v>
      </c>
      <c r="E878" s="3">
        <v>1133</v>
      </c>
      <c r="F878" s="3" t="s">
        <v>1877</v>
      </c>
      <c r="G878" s="3">
        <v>11215</v>
      </c>
      <c r="H878" s="3" t="s">
        <v>38</v>
      </c>
      <c r="I878" s="3" t="s">
        <v>39</v>
      </c>
      <c r="J878" s="3" t="s">
        <v>52</v>
      </c>
      <c r="K878" s="3" t="s">
        <v>53</v>
      </c>
      <c r="L878" s="3" t="s">
        <v>26</v>
      </c>
      <c r="M878" s="3" t="s">
        <v>42</v>
      </c>
      <c r="N878" s="3" t="s">
        <v>61</v>
      </c>
      <c r="O878" s="3" t="s">
        <v>29</v>
      </c>
      <c r="P878" s="3" t="s">
        <v>55</v>
      </c>
      <c r="Q878" s="3" t="s">
        <v>31</v>
      </c>
      <c r="R878" s="3" t="s">
        <v>109</v>
      </c>
      <c r="S878" s="3" t="s">
        <v>33</v>
      </c>
    </row>
    <row r="879" spans="1:19" x14ac:dyDescent="0.2">
      <c r="A879" s="2">
        <v>45497.4846056713</v>
      </c>
      <c r="B879" s="3" t="s">
        <v>1892</v>
      </c>
      <c r="C879" s="4">
        <v>6</v>
      </c>
      <c r="D879" s="3" t="s">
        <v>1893</v>
      </c>
      <c r="E879" s="3">
        <v>1133</v>
      </c>
      <c r="F879" s="3" t="s">
        <v>1877</v>
      </c>
      <c r="G879" s="3">
        <v>2</v>
      </c>
      <c r="H879" s="3" t="s">
        <v>38</v>
      </c>
      <c r="I879" s="3" t="s">
        <v>39</v>
      </c>
      <c r="J879" s="3" t="s">
        <v>40</v>
      </c>
      <c r="K879" s="3" t="s">
        <v>25</v>
      </c>
      <c r="L879" s="3" t="s">
        <v>26</v>
      </c>
      <c r="M879" s="3" t="s">
        <v>42</v>
      </c>
      <c r="N879" s="3" t="s">
        <v>28</v>
      </c>
      <c r="O879" s="3" t="s">
        <v>29</v>
      </c>
      <c r="P879" s="3" t="s">
        <v>78</v>
      </c>
      <c r="Q879" s="3" t="s">
        <v>31</v>
      </c>
      <c r="R879" s="3" t="s">
        <v>32</v>
      </c>
      <c r="S879" s="3" t="s">
        <v>33</v>
      </c>
    </row>
    <row r="880" spans="1:19" x14ac:dyDescent="0.2">
      <c r="A880" s="2">
        <v>45497.484735497681</v>
      </c>
      <c r="B880" s="3" t="s">
        <v>1894</v>
      </c>
      <c r="C880" s="4">
        <v>3</v>
      </c>
      <c r="D880" s="3" t="s">
        <v>1895</v>
      </c>
      <c r="E880" s="3">
        <v>1133</v>
      </c>
      <c r="F880" s="3" t="s">
        <v>1877</v>
      </c>
      <c r="G880" s="3">
        <v>19</v>
      </c>
      <c r="H880" s="3" t="s">
        <v>38</v>
      </c>
      <c r="I880" s="3" t="s">
        <v>39</v>
      </c>
      <c r="J880" s="3" t="s">
        <v>73</v>
      </c>
      <c r="K880" s="3" t="s">
        <v>53</v>
      </c>
      <c r="L880" s="3" t="s">
        <v>26</v>
      </c>
      <c r="M880" s="3" t="s">
        <v>42</v>
      </c>
      <c r="N880" s="3" t="s">
        <v>61</v>
      </c>
      <c r="O880" s="3" t="s">
        <v>29</v>
      </c>
      <c r="P880" s="3" t="s">
        <v>55</v>
      </c>
      <c r="Q880" s="3" t="s">
        <v>31</v>
      </c>
      <c r="R880" s="3" t="s">
        <v>32</v>
      </c>
      <c r="S880" s="3" t="s">
        <v>33</v>
      </c>
    </row>
    <row r="881" spans="1:19" x14ac:dyDescent="0.2">
      <c r="A881" s="2">
        <v>45497.486037511575</v>
      </c>
      <c r="B881" s="3" t="s">
        <v>1896</v>
      </c>
      <c r="C881" s="4">
        <v>4</v>
      </c>
      <c r="D881" s="3" t="s">
        <v>1897</v>
      </c>
      <c r="E881" s="3">
        <v>1133</v>
      </c>
      <c r="F881" s="3" t="s">
        <v>1877</v>
      </c>
      <c r="G881" s="3">
        <v>30</v>
      </c>
      <c r="H881" s="3" t="s">
        <v>38</v>
      </c>
      <c r="I881" s="3" t="s">
        <v>39</v>
      </c>
      <c r="J881" s="3" t="s">
        <v>24</v>
      </c>
      <c r="K881" s="3" t="s">
        <v>53</v>
      </c>
      <c r="L881" s="3" t="s">
        <v>66</v>
      </c>
      <c r="M881" s="3" t="s">
        <v>48</v>
      </c>
      <c r="N881" s="3" t="s">
        <v>28</v>
      </c>
      <c r="O881" s="3" t="s">
        <v>54</v>
      </c>
      <c r="P881" s="3" t="s">
        <v>55</v>
      </c>
      <c r="Q881" s="3" t="s">
        <v>31</v>
      </c>
      <c r="R881" s="3" t="s">
        <v>43</v>
      </c>
      <c r="S881" s="3" t="s">
        <v>33</v>
      </c>
    </row>
    <row r="882" spans="1:19" x14ac:dyDescent="0.2">
      <c r="A882" s="2">
        <v>45497.486640277777</v>
      </c>
      <c r="B882" s="3" t="s">
        <v>1898</v>
      </c>
      <c r="C882" s="4">
        <v>1</v>
      </c>
      <c r="D882" s="3" t="s">
        <v>1899</v>
      </c>
      <c r="E882" s="3">
        <v>1133</v>
      </c>
      <c r="F882" s="3" t="s">
        <v>1877</v>
      </c>
      <c r="G882" s="3">
        <v>11226</v>
      </c>
      <c r="H882" s="3" t="s">
        <v>38</v>
      </c>
      <c r="I882" s="3" t="s">
        <v>39</v>
      </c>
      <c r="J882" s="3" t="s">
        <v>24</v>
      </c>
      <c r="K882" s="3" t="s">
        <v>25</v>
      </c>
      <c r="L882" s="3" t="s">
        <v>41</v>
      </c>
      <c r="M882" s="3" t="s">
        <v>60</v>
      </c>
      <c r="N882" s="3" t="s">
        <v>61</v>
      </c>
      <c r="O882" s="3" t="s">
        <v>49</v>
      </c>
      <c r="P882" s="3" t="s">
        <v>55</v>
      </c>
      <c r="Q882" s="3" t="s">
        <v>56</v>
      </c>
      <c r="R882" s="3" t="s">
        <v>32</v>
      </c>
      <c r="S882" s="3" t="s">
        <v>86</v>
      </c>
    </row>
    <row r="883" spans="1:19" x14ac:dyDescent="0.2">
      <c r="A883" s="2">
        <v>45497.486823460647</v>
      </c>
      <c r="B883" s="3" t="s">
        <v>1900</v>
      </c>
      <c r="C883" s="4">
        <v>2</v>
      </c>
      <c r="D883" s="3" t="s">
        <v>1901</v>
      </c>
      <c r="E883" s="3">
        <v>1133</v>
      </c>
      <c r="F883" s="3" t="s">
        <v>1877</v>
      </c>
      <c r="G883" s="3">
        <v>22</v>
      </c>
      <c r="H883" s="3" t="s">
        <v>38</v>
      </c>
      <c r="I883" s="3" t="s">
        <v>39</v>
      </c>
      <c r="J883" s="3" t="s">
        <v>52</v>
      </c>
      <c r="K883" s="3" t="s">
        <v>85</v>
      </c>
      <c r="L883" s="3" t="s">
        <v>41</v>
      </c>
      <c r="M883" s="3" t="s">
        <v>42</v>
      </c>
      <c r="N883" s="3" t="s">
        <v>61</v>
      </c>
      <c r="O883" s="3" t="s">
        <v>29</v>
      </c>
      <c r="P883" s="3" t="s">
        <v>68</v>
      </c>
      <c r="Q883" s="3" t="s">
        <v>156</v>
      </c>
      <c r="R883" s="3" t="s">
        <v>32</v>
      </c>
      <c r="S883" s="3" t="s">
        <v>33</v>
      </c>
    </row>
    <row r="884" spans="1:19" x14ac:dyDescent="0.2">
      <c r="A884" s="2">
        <v>45497.488502974535</v>
      </c>
      <c r="B884" s="3" t="s">
        <v>1902</v>
      </c>
      <c r="C884" s="4">
        <v>1</v>
      </c>
      <c r="D884" s="3" t="s">
        <v>1903</v>
      </c>
      <c r="E884" s="3">
        <v>1133</v>
      </c>
      <c r="F884" s="3" t="s">
        <v>1877</v>
      </c>
      <c r="G884" s="3">
        <v>11223</v>
      </c>
      <c r="H884" s="3" t="s">
        <v>38</v>
      </c>
      <c r="I884" s="3" t="s">
        <v>39</v>
      </c>
      <c r="J884" s="3" t="s">
        <v>52</v>
      </c>
      <c r="K884" s="3" t="s">
        <v>77</v>
      </c>
      <c r="L884" s="3" t="s">
        <v>108</v>
      </c>
      <c r="M884" s="3" t="s">
        <v>42</v>
      </c>
      <c r="N884" s="3" t="s">
        <v>61</v>
      </c>
      <c r="O884" s="3" t="s">
        <v>49</v>
      </c>
      <c r="P884" s="3" t="s">
        <v>78</v>
      </c>
      <c r="Q884" s="3" t="s">
        <v>31</v>
      </c>
      <c r="R884" s="3" t="s">
        <v>32</v>
      </c>
      <c r="S884" s="3" t="s">
        <v>86</v>
      </c>
    </row>
    <row r="885" spans="1:19" x14ac:dyDescent="0.2">
      <c r="A885" s="2">
        <v>45497.488930833337</v>
      </c>
      <c r="B885" s="3" t="s">
        <v>1904</v>
      </c>
      <c r="C885" s="4">
        <v>1</v>
      </c>
      <c r="D885" s="3" t="s">
        <v>1905</v>
      </c>
      <c r="E885" s="3">
        <v>1133</v>
      </c>
      <c r="F885" s="3" t="s">
        <v>1877</v>
      </c>
      <c r="G885" s="5" t="s">
        <v>413</v>
      </c>
      <c r="H885" s="3" t="s">
        <v>38</v>
      </c>
      <c r="I885" s="3" t="s">
        <v>39</v>
      </c>
      <c r="J885" s="3" t="s">
        <v>52</v>
      </c>
      <c r="K885" s="3" t="s">
        <v>85</v>
      </c>
      <c r="L885" s="3" t="s">
        <v>26</v>
      </c>
      <c r="M885" s="3" t="s">
        <v>42</v>
      </c>
      <c r="N885" s="3" t="s">
        <v>61</v>
      </c>
      <c r="O885" s="3" t="s">
        <v>29</v>
      </c>
      <c r="P885" s="3" t="s">
        <v>78</v>
      </c>
      <c r="Q885" s="3" t="s">
        <v>56</v>
      </c>
      <c r="R885" s="3" t="s">
        <v>32</v>
      </c>
      <c r="S885" s="3" t="s">
        <v>153</v>
      </c>
    </row>
    <row r="886" spans="1:19" x14ac:dyDescent="0.2">
      <c r="A886" s="2">
        <v>45497.489064733796</v>
      </c>
      <c r="B886" s="3" t="s">
        <v>1906</v>
      </c>
      <c r="C886" s="4">
        <v>5</v>
      </c>
      <c r="D886" s="3" t="s">
        <v>1907</v>
      </c>
      <c r="E886" s="3">
        <v>1133</v>
      </c>
      <c r="F886" s="3" t="s">
        <v>1877</v>
      </c>
      <c r="G886" s="3">
        <v>16</v>
      </c>
      <c r="H886" s="3" t="s">
        <v>38</v>
      </c>
      <c r="I886" s="3" t="s">
        <v>39</v>
      </c>
      <c r="J886" s="3" t="s">
        <v>40</v>
      </c>
      <c r="K886" s="3" t="s">
        <v>25</v>
      </c>
      <c r="L886" s="3" t="s">
        <v>108</v>
      </c>
      <c r="M886" s="3" t="s">
        <v>27</v>
      </c>
      <c r="N886" s="3" t="s">
        <v>61</v>
      </c>
      <c r="O886" s="3" t="s">
        <v>74</v>
      </c>
      <c r="P886" s="3" t="s">
        <v>55</v>
      </c>
      <c r="Q886" s="3" t="s">
        <v>31</v>
      </c>
      <c r="R886" s="3" t="s">
        <v>32</v>
      </c>
      <c r="S886" s="3" t="s">
        <v>33</v>
      </c>
    </row>
    <row r="887" spans="1:19" x14ac:dyDescent="0.2">
      <c r="A887" s="2">
        <v>45497.491418981481</v>
      </c>
      <c r="B887" s="3" t="s">
        <v>1908</v>
      </c>
      <c r="C887" s="4">
        <v>2</v>
      </c>
      <c r="D887" s="3" t="s">
        <v>1909</v>
      </c>
      <c r="E887" s="3">
        <v>113</v>
      </c>
      <c r="F887" s="3" t="s">
        <v>37</v>
      </c>
      <c r="G887" s="3">
        <v>3</v>
      </c>
      <c r="H887" s="3" t="s">
        <v>38</v>
      </c>
      <c r="I887" s="3" t="s">
        <v>39</v>
      </c>
      <c r="J887" s="3" t="s">
        <v>52</v>
      </c>
      <c r="K887" s="3" t="s">
        <v>53</v>
      </c>
      <c r="L887" s="3" t="s">
        <v>26</v>
      </c>
      <c r="M887" s="3" t="s">
        <v>42</v>
      </c>
      <c r="N887" s="3" t="s">
        <v>141</v>
      </c>
      <c r="O887" s="3" t="s">
        <v>29</v>
      </c>
      <c r="P887" s="3" t="s">
        <v>68</v>
      </c>
      <c r="Q887" s="3" t="s">
        <v>56</v>
      </c>
      <c r="R887" s="3" t="s">
        <v>43</v>
      </c>
      <c r="S887" s="3" t="s">
        <v>33</v>
      </c>
    </row>
    <row r="888" spans="1:19" x14ac:dyDescent="0.2">
      <c r="A888" s="2">
        <v>45497.494612164352</v>
      </c>
      <c r="B888" s="3" t="s">
        <v>1910</v>
      </c>
      <c r="C888" s="4">
        <v>5</v>
      </c>
      <c r="D888" s="3" t="s">
        <v>1911</v>
      </c>
      <c r="E888" s="3">
        <v>1133</v>
      </c>
      <c r="F888" s="3" t="s">
        <v>1877</v>
      </c>
      <c r="G888" s="3">
        <v>4</v>
      </c>
      <c r="H888" s="3" t="s">
        <v>38</v>
      </c>
      <c r="I888" s="3" t="s">
        <v>39</v>
      </c>
      <c r="J888" s="3" t="s">
        <v>40</v>
      </c>
      <c r="K888" s="3" t="s">
        <v>85</v>
      </c>
      <c r="L888" s="3" t="s">
        <v>41</v>
      </c>
      <c r="M888" s="3" t="s">
        <v>27</v>
      </c>
      <c r="N888" s="3" t="s">
        <v>141</v>
      </c>
      <c r="O888" s="3" t="s">
        <v>29</v>
      </c>
      <c r="P888" s="3" t="s">
        <v>55</v>
      </c>
      <c r="Q888" s="3" t="s">
        <v>31</v>
      </c>
      <c r="R888" s="3" t="s">
        <v>43</v>
      </c>
      <c r="S888" s="3" t="s">
        <v>33</v>
      </c>
    </row>
    <row r="889" spans="1:19" x14ac:dyDescent="0.2">
      <c r="A889" s="2">
        <v>45497.498166041667</v>
      </c>
      <c r="B889" s="3" t="s">
        <v>1912</v>
      </c>
      <c r="C889" s="4">
        <v>6</v>
      </c>
      <c r="D889" s="3" t="s">
        <v>1913</v>
      </c>
      <c r="E889" s="3">
        <v>1133</v>
      </c>
      <c r="F889" s="3" t="s">
        <v>1877</v>
      </c>
      <c r="G889" s="3">
        <v>11220</v>
      </c>
      <c r="H889" s="3" t="s">
        <v>38</v>
      </c>
      <c r="I889" s="3" t="s">
        <v>39</v>
      </c>
      <c r="J889" s="3" t="s">
        <v>52</v>
      </c>
      <c r="K889" s="3" t="s">
        <v>25</v>
      </c>
      <c r="L889" s="3" t="s">
        <v>66</v>
      </c>
      <c r="M889" s="3" t="s">
        <v>27</v>
      </c>
      <c r="N889" s="3" t="s">
        <v>28</v>
      </c>
      <c r="O889" s="3" t="s">
        <v>29</v>
      </c>
      <c r="P889" s="3" t="s">
        <v>78</v>
      </c>
      <c r="Q889" s="3" t="s">
        <v>31</v>
      </c>
      <c r="R889" s="3" t="s">
        <v>43</v>
      </c>
      <c r="S889" s="3" t="s">
        <v>153</v>
      </c>
    </row>
    <row r="890" spans="1:19" x14ac:dyDescent="0.2">
      <c r="A890" s="2">
        <v>45497.49883600694</v>
      </c>
      <c r="B890" s="3" t="s">
        <v>1914</v>
      </c>
      <c r="C890" s="4">
        <v>4</v>
      </c>
      <c r="D890" s="3" t="s">
        <v>1915</v>
      </c>
      <c r="E890" s="3">
        <v>1133</v>
      </c>
      <c r="F890" s="3" t="s">
        <v>1877</v>
      </c>
      <c r="G890" s="3">
        <v>11</v>
      </c>
      <c r="H890" s="3" t="s">
        <v>38</v>
      </c>
      <c r="I890" s="3" t="s">
        <v>39</v>
      </c>
      <c r="J890" s="3" t="s">
        <v>52</v>
      </c>
      <c r="K890" s="3" t="s">
        <v>25</v>
      </c>
      <c r="L890" s="3" t="s">
        <v>66</v>
      </c>
      <c r="M890" s="3" t="s">
        <v>27</v>
      </c>
      <c r="N890" s="3" t="s">
        <v>141</v>
      </c>
      <c r="O890" s="3" t="s">
        <v>74</v>
      </c>
      <c r="P890" s="3" t="s">
        <v>78</v>
      </c>
      <c r="Q890" s="3" t="s">
        <v>31</v>
      </c>
      <c r="R890" s="3" t="s">
        <v>109</v>
      </c>
      <c r="S890" s="3" t="s">
        <v>86</v>
      </c>
    </row>
    <row r="891" spans="1:19" x14ac:dyDescent="0.2">
      <c r="A891" s="2">
        <v>45497.499463935186</v>
      </c>
      <c r="B891" s="3" t="s">
        <v>1916</v>
      </c>
      <c r="C891" s="4">
        <v>2</v>
      </c>
      <c r="D891" s="3" t="s">
        <v>1917</v>
      </c>
      <c r="E891" s="3">
        <v>1133</v>
      </c>
      <c r="F891" s="3" t="s">
        <v>1877</v>
      </c>
      <c r="G891" s="3">
        <v>8</v>
      </c>
      <c r="H891" s="3" t="s">
        <v>38</v>
      </c>
      <c r="I891" s="3" t="s">
        <v>39</v>
      </c>
      <c r="J891" s="3" t="s">
        <v>73</v>
      </c>
      <c r="K891" s="3" t="s">
        <v>25</v>
      </c>
      <c r="L891" s="3" t="s">
        <v>26</v>
      </c>
      <c r="M891" s="3" t="s">
        <v>48</v>
      </c>
      <c r="N891" s="3" t="s">
        <v>67</v>
      </c>
      <c r="O891" s="3" t="s">
        <v>49</v>
      </c>
      <c r="P891" s="3" t="s">
        <v>78</v>
      </c>
      <c r="Q891" s="3" t="s">
        <v>156</v>
      </c>
      <c r="R891" s="3" t="s">
        <v>32</v>
      </c>
      <c r="S891" s="3" t="s">
        <v>33</v>
      </c>
    </row>
    <row r="892" spans="1:19" x14ac:dyDescent="0.2">
      <c r="A892" s="2">
        <v>45497.531789062501</v>
      </c>
      <c r="B892" s="3" t="s">
        <v>1918</v>
      </c>
      <c r="C892" s="4">
        <v>4</v>
      </c>
      <c r="D892" s="3" t="s">
        <v>1919</v>
      </c>
      <c r="E892" s="3">
        <v>1114</v>
      </c>
      <c r="F892" s="3" t="s">
        <v>252</v>
      </c>
      <c r="G892" s="5" t="s">
        <v>257</v>
      </c>
      <c r="H892" s="3" t="s">
        <v>38</v>
      </c>
      <c r="I892" s="3" t="s">
        <v>23</v>
      </c>
      <c r="J892" s="3" t="s">
        <v>40</v>
      </c>
      <c r="K892" s="3" t="s">
        <v>53</v>
      </c>
      <c r="L892" s="3" t="s">
        <v>41</v>
      </c>
      <c r="M892" s="3" t="s">
        <v>60</v>
      </c>
      <c r="N892" s="3" t="s">
        <v>141</v>
      </c>
      <c r="O892" s="3" t="s">
        <v>29</v>
      </c>
      <c r="P892" s="3" t="s">
        <v>30</v>
      </c>
      <c r="Q892" s="3" t="s">
        <v>191</v>
      </c>
      <c r="R892" s="3" t="s">
        <v>43</v>
      </c>
      <c r="S892" s="3" t="s">
        <v>33</v>
      </c>
    </row>
    <row r="893" spans="1:19" x14ac:dyDescent="0.2">
      <c r="A893" s="2">
        <v>45497.533323854164</v>
      </c>
      <c r="B893" s="3" t="s">
        <v>1920</v>
      </c>
      <c r="C893" s="4">
        <v>4</v>
      </c>
      <c r="D893" s="3" t="s">
        <v>1921</v>
      </c>
      <c r="E893" s="3">
        <v>1114</v>
      </c>
      <c r="F893" s="3" t="s">
        <v>252</v>
      </c>
      <c r="G893" s="3">
        <v>29</v>
      </c>
      <c r="H893" s="3" t="s">
        <v>38</v>
      </c>
      <c r="I893" s="3" t="s">
        <v>23</v>
      </c>
      <c r="J893" s="3" t="s">
        <v>73</v>
      </c>
      <c r="K893" s="3" t="s">
        <v>25</v>
      </c>
      <c r="L893" s="3" t="s">
        <v>66</v>
      </c>
      <c r="M893" s="3" t="s">
        <v>42</v>
      </c>
      <c r="N893" s="3" t="s">
        <v>141</v>
      </c>
      <c r="O893" s="3" t="s">
        <v>54</v>
      </c>
      <c r="P893" s="3" t="s">
        <v>78</v>
      </c>
      <c r="Q893" s="3" t="s">
        <v>31</v>
      </c>
      <c r="R893" s="3" t="s">
        <v>43</v>
      </c>
      <c r="S893" s="3" t="s">
        <v>33</v>
      </c>
    </row>
    <row r="894" spans="1:19" x14ac:dyDescent="0.2">
      <c r="A894" s="2">
        <v>45497.566353159724</v>
      </c>
      <c r="B894" s="3" t="s">
        <v>1922</v>
      </c>
      <c r="C894" s="4">
        <v>6</v>
      </c>
      <c r="D894" s="3" t="s">
        <v>1923</v>
      </c>
      <c r="E894" s="3">
        <v>1093</v>
      </c>
      <c r="F894" s="3" t="s">
        <v>1116</v>
      </c>
      <c r="G894" s="3">
        <v>11334</v>
      </c>
      <c r="H894" s="3" t="s">
        <v>38</v>
      </c>
      <c r="I894" s="3" t="s">
        <v>47</v>
      </c>
      <c r="J894" s="3" t="s">
        <v>40</v>
      </c>
      <c r="K894" s="3" t="s">
        <v>25</v>
      </c>
      <c r="L894" s="3" t="s">
        <v>66</v>
      </c>
      <c r="M894" s="3" t="s">
        <v>60</v>
      </c>
      <c r="N894" s="3" t="s">
        <v>28</v>
      </c>
      <c r="O894" s="3" t="s">
        <v>29</v>
      </c>
      <c r="P894" s="3" t="s">
        <v>78</v>
      </c>
      <c r="Q894" s="3" t="s">
        <v>56</v>
      </c>
      <c r="R894" s="3" t="s">
        <v>32</v>
      </c>
      <c r="S894" s="3" t="s">
        <v>33</v>
      </c>
    </row>
    <row r="895" spans="1:19" x14ac:dyDescent="0.2">
      <c r="A895" s="2">
        <v>45497.785313622684</v>
      </c>
      <c r="B895" s="3" t="s">
        <v>1924</v>
      </c>
      <c r="C895" s="4">
        <v>6</v>
      </c>
      <c r="D895" s="3" t="s">
        <v>1925</v>
      </c>
      <c r="E895" s="3">
        <v>1093</v>
      </c>
      <c r="F895" s="3" t="s">
        <v>1116</v>
      </c>
      <c r="G895" s="3">
        <v>23</v>
      </c>
      <c r="H895" s="3" t="s">
        <v>38</v>
      </c>
      <c r="I895" s="3" t="s">
        <v>47</v>
      </c>
      <c r="J895" s="3" t="s">
        <v>73</v>
      </c>
      <c r="K895" s="3" t="s">
        <v>25</v>
      </c>
      <c r="L895" s="3" t="s">
        <v>41</v>
      </c>
      <c r="M895" s="3" t="s">
        <v>42</v>
      </c>
      <c r="N895" s="3" t="s">
        <v>28</v>
      </c>
      <c r="O895" s="3" t="s">
        <v>29</v>
      </c>
      <c r="P895" s="3" t="s">
        <v>30</v>
      </c>
      <c r="Q895" s="3" t="s">
        <v>31</v>
      </c>
      <c r="R895" s="3" t="s">
        <v>32</v>
      </c>
      <c r="S895" s="3" t="s">
        <v>33</v>
      </c>
    </row>
    <row r="896" spans="1:19" x14ac:dyDescent="0.2">
      <c r="A896" s="2">
        <v>45497.785360787035</v>
      </c>
      <c r="B896" s="3" t="s">
        <v>1926</v>
      </c>
      <c r="C896" s="4">
        <v>5</v>
      </c>
      <c r="D896" s="3" t="s">
        <v>1927</v>
      </c>
      <c r="E896" s="3">
        <v>1093</v>
      </c>
      <c r="F896" s="3" t="s">
        <v>1116</v>
      </c>
      <c r="G896" s="3">
        <v>10</v>
      </c>
      <c r="H896" s="3" t="s">
        <v>38</v>
      </c>
      <c r="I896" s="3" t="s">
        <v>47</v>
      </c>
      <c r="J896" s="3" t="s">
        <v>52</v>
      </c>
      <c r="K896" s="3" t="s">
        <v>25</v>
      </c>
      <c r="L896" s="3" t="s">
        <v>108</v>
      </c>
      <c r="M896" s="3" t="s">
        <v>42</v>
      </c>
      <c r="N896" s="3" t="s">
        <v>61</v>
      </c>
      <c r="O896" s="3" t="s">
        <v>29</v>
      </c>
      <c r="P896" s="3" t="s">
        <v>30</v>
      </c>
      <c r="Q896" s="3" t="s">
        <v>31</v>
      </c>
      <c r="R896" s="3" t="s">
        <v>32</v>
      </c>
      <c r="S896" s="3" t="s">
        <v>33</v>
      </c>
    </row>
    <row r="897" spans="1:19" x14ac:dyDescent="0.2">
      <c r="A897" s="2">
        <v>45497.801603310189</v>
      </c>
      <c r="B897" s="3" t="s">
        <v>1928</v>
      </c>
      <c r="C897" s="4">
        <v>3</v>
      </c>
      <c r="D897" s="3" t="s">
        <v>1929</v>
      </c>
      <c r="E897" s="3">
        <v>455001</v>
      </c>
      <c r="F897" s="3" t="s">
        <v>46</v>
      </c>
      <c r="G897" s="3">
        <v>8</v>
      </c>
      <c r="H897" s="3" t="s">
        <v>38</v>
      </c>
      <c r="I897" s="3" t="s">
        <v>47</v>
      </c>
      <c r="J897" s="3" t="s">
        <v>52</v>
      </c>
      <c r="K897" s="3" t="s">
        <v>85</v>
      </c>
      <c r="L897" s="3" t="s">
        <v>41</v>
      </c>
      <c r="M897" s="3" t="s">
        <v>42</v>
      </c>
      <c r="N897" s="3" t="s">
        <v>28</v>
      </c>
      <c r="O897" s="3" t="s">
        <v>74</v>
      </c>
      <c r="P897" s="3" t="s">
        <v>68</v>
      </c>
      <c r="Q897" s="3" t="s">
        <v>31</v>
      </c>
      <c r="R897" s="3" t="s">
        <v>32</v>
      </c>
      <c r="S897" s="3" t="s">
        <v>33</v>
      </c>
    </row>
    <row r="898" spans="1:19" x14ac:dyDescent="0.2">
      <c r="A898" s="2">
        <v>45497.802333321757</v>
      </c>
      <c r="B898" s="3" t="s">
        <v>1930</v>
      </c>
      <c r="C898" s="4">
        <v>7</v>
      </c>
      <c r="D898" s="3" t="s">
        <v>1931</v>
      </c>
      <c r="E898" s="3">
        <v>1093</v>
      </c>
      <c r="F898" s="3" t="s">
        <v>1116</v>
      </c>
      <c r="G898" s="3">
        <v>13</v>
      </c>
      <c r="H898" s="3" t="s">
        <v>38</v>
      </c>
      <c r="I898" s="3" t="s">
        <v>47</v>
      </c>
      <c r="J898" s="3" t="s">
        <v>40</v>
      </c>
      <c r="K898" s="3" t="s">
        <v>25</v>
      </c>
      <c r="L898" s="3" t="s">
        <v>26</v>
      </c>
      <c r="M898" s="3" t="s">
        <v>27</v>
      </c>
      <c r="N898" s="3" t="s">
        <v>28</v>
      </c>
      <c r="O898" s="3" t="s">
        <v>29</v>
      </c>
      <c r="P898" s="3" t="s">
        <v>30</v>
      </c>
      <c r="Q898" s="3" t="s">
        <v>31</v>
      </c>
      <c r="R898" s="3" t="s">
        <v>32</v>
      </c>
      <c r="S898" s="3" t="s">
        <v>94</v>
      </c>
    </row>
    <row r="899" spans="1:19" x14ac:dyDescent="0.2">
      <c r="A899" s="2">
        <v>45497.824706898144</v>
      </c>
      <c r="B899" s="3" t="s">
        <v>1932</v>
      </c>
      <c r="C899" s="4">
        <v>4</v>
      </c>
      <c r="D899" s="3" t="s">
        <v>1933</v>
      </c>
      <c r="E899" s="3">
        <v>1112</v>
      </c>
      <c r="F899" s="3" t="s">
        <v>1164</v>
      </c>
      <c r="G899" s="3">
        <v>11315</v>
      </c>
      <c r="H899" s="3" t="s">
        <v>38</v>
      </c>
      <c r="I899" s="3" t="s">
        <v>47</v>
      </c>
      <c r="J899" s="3" t="s">
        <v>73</v>
      </c>
      <c r="K899" s="3" t="s">
        <v>25</v>
      </c>
      <c r="L899" s="3" t="s">
        <v>41</v>
      </c>
      <c r="M899" s="3" t="s">
        <v>48</v>
      </c>
      <c r="N899" s="3" t="s">
        <v>61</v>
      </c>
      <c r="O899" s="3" t="s">
        <v>29</v>
      </c>
      <c r="P899" s="3" t="s">
        <v>78</v>
      </c>
      <c r="Q899" s="3" t="s">
        <v>31</v>
      </c>
      <c r="R899" s="3" t="s">
        <v>32</v>
      </c>
      <c r="S899" s="3" t="s">
        <v>33</v>
      </c>
    </row>
    <row r="900" spans="1:19" x14ac:dyDescent="0.2">
      <c r="A900" s="2">
        <v>45497.825859178236</v>
      </c>
      <c r="B900" s="3" t="s">
        <v>1934</v>
      </c>
      <c r="C900" s="4">
        <v>2</v>
      </c>
      <c r="D900" s="3" t="s">
        <v>1935</v>
      </c>
      <c r="E900" s="3" t="s">
        <v>1936</v>
      </c>
      <c r="F900" s="3" t="s">
        <v>1937</v>
      </c>
      <c r="G900" s="3">
        <v>10</v>
      </c>
      <c r="H900" s="3" t="s">
        <v>38</v>
      </c>
      <c r="I900" s="3" t="s">
        <v>705</v>
      </c>
      <c r="J900" s="3" t="s">
        <v>52</v>
      </c>
      <c r="K900" s="3" t="s">
        <v>53</v>
      </c>
      <c r="L900" s="3" t="s">
        <v>66</v>
      </c>
      <c r="M900" s="3" t="s">
        <v>48</v>
      </c>
      <c r="N900" s="3" t="s">
        <v>28</v>
      </c>
      <c r="O900" s="3" t="s">
        <v>49</v>
      </c>
      <c r="P900" s="3" t="s">
        <v>55</v>
      </c>
      <c r="Q900" s="3" t="s">
        <v>156</v>
      </c>
      <c r="R900" s="3" t="s">
        <v>43</v>
      </c>
      <c r="S900" s="3" t="s">
        <v>153</v>
      </c>
    </row>
    <row r="901" spans="1:19" x14ac:dyDescent="0.2">
      <c r="A901" s="2">
        <v>45497.838930937505</v>
      </c>
      <c r="B901" s="3" t="s">
        <v>1938</v>
      </c>
      <c r="C901" s="4">
        <v>1</v>
      </c>
      <c r="D901" s="3" t="s">
        <v>1939</v>
      </c>
      <c r="E901" s="3" t="s">
        <v>1940</v>
      </c>
      <c r="F901" s="3" t="s">
        <v>1160</v>
      </c>
      <c r="G901" s="3">
        <v>17407</v>
      </c>
      <c r="H901" s="3" t="s">
        <v>38</v>
      </c>
      <c r="I901" s="3" t="s">
        <v>47</v>
      </c>
      <c r="J901" s="3" t="s">
        <v>24</v>
      </c>
      <c r="K901" s="3" t="s">
        <v>25</v>
      </c>
      <c r="L901" s="3" t="s">
        <v>41</v>
      </c>
      <c r="M901" s="3" t="s">
        <v>48</v>
      </c>
      <c r="N901" s="3" t="s">
        <v>67</v>
      </c>
      <c r="O901" s="3" t="s">
        <v>49</v>
      </c>
      <c r="P901" s="3" t="s">
        <v>68</v>
      </c>
      <c r="Q901" s="3" t="s">
        <v>56</v>
      </c>
      <c r="R901" s="3" t="s">
        <v>32</v>
      </c>
      <c r="S901" s="3" t="s">
        <v>86</v>
      </c>
    </row>
    <row r="902" spans="1:19" x14ac:dyDescent="0.2">
      <c r="A902" s="2">
        <v>45497.854556863429</v>
      </c>
      <c r="B902" s="3" t="s">
        <v>1941</v>
      </c>
      <c r="C902" s="4">
        <v>4</v>
      </c>
      <c r="D902" s="3" t="s">
        <v>1942</v>
      </c>
      <c r="E902" s="3">
        <v>1112</v>
      </c>
      <c r="F902" s="3" t="s">
        <v>1164</v>
      </c>
      <c r="G902" s="3">
        <v>11310</v>
      </c>
      <c r="H902" s="3" t="s">
        <v>38</v>
      </c>
      <c r="I902" s="3" t="s">
        <v>47</v>
      </c>
      <c r="J902" s="3" t="s">
        <v>52</v>
      </c>
      <c r="K902" s="3" t="s">
        <v>25</v>
      </c>
      <c r="L902" s="3" t="s">
        <v>108</v>
      </c>
      <c r="M902" s="3" t="s">
        <v>42</v>
      </c>
      <c r="N902" s="3" t="s">
        <v>28</v>
      </c>
      <c r="O902" s="3" t="s">
        <v>54</v>
      </c>
      <c r="P902" s="3" t="s">
        <v>78</v>
      </c>
      <c r="Q902" s="3" t="s">
        <v>31</v>
      </c>
      <c r="R902" s="3" t="s">
        <v>32</v>
      </c>
      <c r="S902" s="3" t="s">
        <v>33</v>
      </c>
    </row>
    <row r="903" spans="1:19" x14ac:dyDescent="0.2">
      <c r="A903" s="2">
        <v>45498.418633055553</v>
      </c>
      <c r="B903" s="3" t="s">
        <v>1943</v>
      </c>
      <c r="C903" s="4">
        <v>7</v>
      </c>
      <c r="D903" s="3" t="s">
        <v>1944</v>
      </c>
      <c r="E903" s="5" t="s">
        <v>1945</v>
      </c>
      <c r="F903" s="3" t="s">
        <v>1116</v>
      </c>
      <c r="G903" s="3">
        <v>26</v>
      </c>
      <c r="H903" s="3" t="s">
        <v>38</v>
      </c>
      <c r="I903" s="3" t="s">
        <v>47</v>
      </c>
      <c r="J903" s="3" t="s">
        <v>40</v>
      </c>
      <c r="K903" s="3" t="s">
        <v>25</v>
      </c>
      <c r="L903" s="3" t="s">
        <v>41</v>
      </c>
      <c r="M903" s="3" t="s">
        <v>27</v>
      </c>
      <c r="N903" s="3" t="s">
        <v>28</v>
      </c>
      <c r="O903" s="3" t="s">
        <v>29</v>
      </c>
      <c r="P903" s="3" t="s">
        <v>30</v>
      </c>
      <c r="Q903" s="3" t="s">
        <v>56</v>
      </c>
      <c r="R903" s="3" t="s">
        <v>32</v>
      </c>
      <c r="S903" s="3" t="s">
        <v>33</v>
      </c>
    </row>
    <row r="904" spans="1:19" x14ac:dyDescent="0.2">
      <c r="A904" s="2">
        <v>45498.526002523147</v>
      </c>
      <c r="B904" s="3" t="s">
        <v>1946</v>
      </c>
      <c r="C904" s="4">
        <v>5</v>
      </c>
      <c r="D904" s="3" t="s">
        <v>1947</v>
      </c>
      <c r="E904" s="3">
        <v>2345</v>
      </c>
      <c r="F904" s="3" t="s">
        <v>1099</v>
      </c>
      <c r="G904" s="5" t="s">
        <v>421</v>
      </c>
      <c r="H904" s="3" t="s">
        <v>38</v>
      </c>
      <c r="I904" s="3" t="s">
        <v>23</v>
      </c>
      <c r="J904" s="3" t="s">
        <v>40</v>
      </c>
      <c r="K904" s="3" t="s">
        <v>25</v>
      </c>
      <c r="L904" s="3" t="s">
        <v>66</v>
      </c>
      <c r="M904" s="3" t="s">
        <v>42</v>
      </c>
      <c r="N904" s="3" t="s">
        <v>61</v>
      </c>
      <c r="O904" s="3" t="s">
        <v>29</v>
      </c>
      <c r="P904" s="3" t="s">
        <v>55</v>
      </c>
      <c r="Q904" s="3" t="s">
        <v>56</v>
      </c>
      <c r="R904" s="3" t="s">
        <v>32</v>
      </c>
      <c r="S904" s="3" t="s">
        <v>33</v>
      </c>
    </row>
    <row r="905" spans="1:19" x14ac:dyDescent="0.2">
      <c r="A905" s="2">
        <v>45498.527344652779</v>
      </c>
      <c r="B905" s="3" t="s">
        <v>1948</v>
      </c>
      <c r="C905" s="4">
        <v>3</v>
      </c>
      <c r="D905" s="3" t="s">
        <v>1949</v>
      </c>
      <c r="E905" s="3">
        <v>2345</v>
      </c>
      <c r="F905" s="3" t="s">
        <v>1099</v>
      </c>
      <c r="G905" s="3">
        <v>1</v>
      </c>
      <c r="H905" s="3" t="s">
        <v>38</v>
      </c>
      <c r="I905" s="3" t="s">
        <v>23</v>
      </c>
      <c r="J905" s="3" t="s">
        <v>73</v>
      </c>
      <c r="K905" s="3" t="s">
        <v>25</v>
      </c>
      <c r="L905" s="3" t="s">
        <v>41</v>
      </c>
      <c r="M905" s="3" t="s">
        <v>42</v>
      </c>
      <c r="N905" s="3" t="s">
        <v>28</v>
      </c>
      <c r="O905" s="3" t="s">
        <v>74</v>
      </c>
      <c r="P905" s="3" t="s">
        <v>55</v>
      </c>
      <c r="Q905" s="3" t="s">
        <v>56</v>
      </c>
      <c r="R905" s="3" t="s">
        <v>32</v>
      </c>
      <c r="S905" s="3" t="s">
        <v>33</v>
      </c>
    </row>
    <row r="906" spans="1:19" x14ac:dyDescent="0.2">
      <c r="A906" s="2">
        <v>45498.53280335648</v>
      </c>
      <c r="B906" s="3" t="s">
        <v>1950</v>
      </c>
      <c r="C906" s="4">
        <v>4</v>
      </c>
      <c r="D906" s="3" t="s">
        <v>1951</v>
      </c>
      <c r="E906" s="3">
        <v>2345</v>
      </c>
      <c r="F906" s="3" t="s">
        <v>1116</v>
      </c>
      <c r="G906" s="5" t="s">
        <v>257</v>
      </c>
      <c r="H906" s="3" t="s">
        <v>38</v>
      </c>
      <c r="I906" s="3" t="s">
        <v>23</v>
      </c>
      <c r="J906" s="3" t="s">
        <v>73</v>
      </c>
      <c r="K906" s="3" t="s">
        <v>25</v>
      </c>
      <c r="L906" s="3" t="s">
        <v>26</v>
      </c>
      <c r="M906" s="3" t="s">
        <v>48</v>
      </c>
      <c r="N906" s="3" t="s">
        <v>28</v>
      </c>
      <c r="O906" s="3" t="s">
        <v>74</v>
      </c>
      <c r="P906" s="3" t="s">
        <v>55</v>
      </c>
      <c r="Q906" s="3" t="s">
        <v>56</v>
      </c>
      <c r="R906" s="3" t="s">
        <v>79</v>
      </c>
      <c r="S906" s="3" t="s">
        <v>33</v>
      </c>
    </row>
    <row r="907" spans="1:19" x14ac:dyDescent="0.2">
      <c r="A907" s="2">
        <v>45498.566942511578</v>
      </c>
      <c r="B907" s="3" t="s">
        <v>1952</v>
      </c>
      <c r="C907" s="4">
        <v>5</v>
      </c>
      <c r="D907" s="3" t="s">
        <v>1953</v>
      </c>
      <c r="E907" s="3">
        <v>1121</v>
      </c>
      <c r="F907" s="3" t="s">
        <v>1279</v>
      </c>
      <c r="G907" s="5" t="s">
        <v>185</v>
      </c>
      <c r="H907" s="3" t="s">
        <v>38</v>
      </c>
      <c r="I907" s="3" t="s">
        <v>39</v>
      </c>
      <c r="J907" s="3" t="s">
        <v>73</v>
      </c>
      <c r="K907" s="3" t="s">
        <v>53</v>
      </c>
      <c r="L907" s="3" t="s">
        <v>41</v>
      </c>
      <c r="M907" s="3" t="s">
        <v>27</v>
      </c>
      <c r="N907" s="3" t="s">
        <v>28</v>
      </c>
      <c r="O907" s="3" t="s">
        <v>29</v>
      </c>
      <c r="P907" s="3" t="s">
        <v>78</v>
      </c>
      <c r="Q907" s="3" t="s">
        <v>31</v>
      </c>
      <c r="R907" s="3" t="s">
        <v>32</v>
      </c>
      <c r="S907" s="3" t="s">
        <v>33</v>
      </c>
    </row>
    <row r="908" spans="1:19" x14ac:dyDescent="0.2">
      <c r="A908" s="2">
        <v>45498.83228962963</v>
      </c>
      <c r="B908" s="3" t="s">
        <v>1954</v>
      </c>
      <c r="C908" s="4">
        <v>4</v>
      </c>
      <c r="D908" s="3" t="s">
        <v>1955</v>
      </c>
      <c r="E908" s="3">
        <v>1121</v>
      </c>
      <c r="F908" s="3" t="s">
        <v>1279</v>
      </c>
      <c r="G908" s="3">
        <v>12</v>
      </c>
      <c r="H908" s="3" t="s">
        <v>38</v>
      </c>
      <c r="I908" s="3" t="s">
        <v>39</v>
      </c>
      <c r="J908" s="3" t="s">
        <v>73</v>
      </c>
      <c r="K908" s="3" t="s">
        <v>25</v>
      </c>
      <c r="L908" s="3" t="s">
        <v>41</v>
      </c>
      <c r="M908" s="3" t="s">
        <v>27</v>
      </c>
      <c r="N908" s="3" t="s">
        <v>141</v>
      </c>
      <c r="O908" s="3" t="s">
        <v>29</v>
      </c>
      <c r="P908" s="3" t="s">
        <v>55</v>
      </c>
      <c r="Q908" s="3" t="s">
        <v>156</v>
      </c>
      <c r="R908" s="3" t="s">
        <v>32</v>
      </c>
      <c r="S908" s="3" t="s">
        <v>33</v>
      </c>
    </row>
    <row r="909" spans="1:19" x14ac:dyDescent="0.2">
      <c r="A909" s="2">
        <v>45498.841230694445</v>
      </c>
      <c r="B909" s="3" t="s">
        <v>1956</v>
      </c>
      <c r="C909" s="4">
        <v>5</v>
      </c>
      <c r="D909" s="3" t="s">
        <v>1957</v>
      </c>
      <c r="E909" s="3">
        <v>1121</v>
      </c>
      <c r="F909" s="3" t="s">
        <v>1279</v>
      </c>
      <c r="G909" s="3">
        <v>19</v>
      </c>
      <c r="H909" s="3" t="s">
        <v>38</v>
      </c>
      <c r="I909" s="3" t="s">
        <v>39</v>
      </c>
      <c r="J909" s="3" t="s">
        <v>52</v>
      </c>
      <c r="K909" s="3" t="s">
        <v>53</v>
      </c>
      <c r="L909" s="3" t="s">
        <v>41</v>
      </c>
      <c r="M909" s="3" t="s">
        <v>42</v>
      </c>
      <c r="N909" s="3" t="s">
        <v>28</v>
      </c>
      <c r="O909" s="3" t="s">
        <v>29</v>
      </c>
      <c r="P909" s="3" t="s">
        <v>30</v>
      </c>
      <c r="Q909" s="3" t="s">
        <v>31</v>
      </c>
      <c r="R909" s="3" t="s">
        <v>43</v>
      </c>
      <c r="S909" s="3" t="s">
        <v>33</v>
      </c>
    </row>
    <row r="910" spans="1:19" x14ac:dyDescent="0.2">
      <c r="A910" s="2">
        <v>45500.59711761574</v>
      </c>
      <c r="B910" s="3" t="s">
        <v>1958</v>
      </c>
      <c r="C910" s="4">
        <v>2</v>
      </c>
      <c r="D910" s="3" t="s">
        <v>1959</v>
      </c>
      <c r="E910" s="3">
        <v>1101</v>
      </c>
      <c r="F910" s="3" t="s">
        <v>46</v>
      </c>
      <c r="G910" s="3">
        <v>11313</v>
      </c>
      <c r="H910" s="3" t="s">
        <v>22</v>
      </c>
      <c r="I910" s="3" t="s">
        <v>47</v>
      </c>
      <c r="J910" s="3" t="s">
        <v>24</v>
      </c>
      <c r="K910" s="3" t="s">
        <v>25</v>
      </c>
      <c r="L910" s="3" t="s">
        <v>108</v>
      </c>
      <c r="M910" s="3" t="s">
        <v>27</v>
      </c>
      <c r="N910" s="3" t="s">
        <v>141</v>
      </c>
      <c r="O910" s="3" t="s">
        <v>49</v>
      </c>
      <c r="P910" s="3" t="s">
        <v>55</v>
      </c>
      <c r="Q910" s="3" t="s">
        <v>56</v>
      </c>
      <c r="R910" s="3" t="s">
        <v>32</v>
      </c>
      <c r="S910" s="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Admin_LAB2</dc:creator>
  <cp:lastModifiedBy>Admin_LAB2</cp:lastModifiedBy>
  <dcterms:created xsi:type="dcterms:W3CDTF">2024-08-03T04:52:37Z</dcterms:created>
  <dcterms:modified xsi:type="dcterms:W3CDTF">2024-08-03T04:52:37Z</dcterms:modified>
</cp:coreProperties>
</file>